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0" yWindow="0" windowWidth="20745" windowHeight="9555"/>
  </bookViews>
  <sheets>
    <sheet name="学生获奖明细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<sst xmlns="http://schemas.openxmlformats.org/spreadsheetml/2006/main" count="1193" uniqueCount="507">
  <si>
    <t>序号</t>
  </si>
  <si>
    <t>项目名称</t>
  </si>
  <si>
    <t>奖项</t>
  </si>
  <si>
    <t>分组</t>
  </si>
  <si>
    <t>领取奖金姓名</t>
  </si>
  <si>
    <t>领取奖金学号</t>
  </si>
  <si>
    <t>指导老师</t>
  </si>
  <si>
    <t>项目负责人</t>
  </si>
  <si>
    <t>团队成员1（负责人）</t>
  </si>
  <si>
    <t>团队成员2</t>
  </si>
  <si>
    <t>团队成员3</t>
  </si>
  <si>
    <t>团队成员（创意组不超过10人，其他组按最初报名情况填写，不得临时加人）</t>
  </si>
  <si>
    <t>姓名</t>
  </si>
  <si>
    <t>学号</t>
  </si>
  <si>
    <t>学院</t>
  </si>
  <si>
    <t>联系方式</t>
  </si>
  <si>
    <t>“潮风共舞，捕浪捉光”——新型海上风光浪一体化发电系统</t>
  </si>
  <si>
    <t>一等奖</t>
  </si>
  <si>
    <t>创意组</t>
  </si>
  <si>
    <t>胡卓曦</t>
  </si>
  <si>
    <t>于东</t>
  </si>
  <si>
    <t>海洋工程学院</t>
  </si>
  <si>
    <t>叶子天</t>
  </si>
  <si>
    <t>柔性可穿戴设备——激光改性辅助聚酰亚胺薄膜用于覆铜板的制备技术与应用</t>
  </si>
  <si>
    <t>熊茂林</t>
  </si>
  <si>
    <t>宋延宇 刘多</t>
  </si>
  <si>
    <t>材料科学与工程学院</t>
  </si>
  <si>
    <t>游凌博</t>
  </si>
  <si>
    <t>刘克</t>
  </si>
  <si>
    <t xml:space="preserve">熊茂林 游凌博 刘克 井泽霖 秦国华 </t>
  </si>
  <si>
    <t>基于仿生水母的水下航行探测器集群设计</t>
  </si>
  <si>
    <t>王运宝</t>
  </si>
  <si>
    <t>信息科学与工程学院</t>
  </si>
  <si>
    <t>刘洲昕</t>
  </si>
  <si>
    <t>紫丁香书院</t>
  </si>
  <si>
    <t>王子贤</t>
  </si>
  <si>
    <t>王运宝、刘洲昕、王子贤</t>
  </si>
  <si>
    <t>新型CsCA工程菌构建及其在高效捕集二氧化碳中应用</t>
  </si>
  <si>
    <t>二等奖</t>
  </si>
  <si>
    <t>胡子溪</t>
  </si>
  <si>
    <t>王全富</t>
  </si>
  <si>
    <t>海洋科学与技术学院</t>
  </si>
  <si>
    <t>黄楠宇</t>
  </si>
  <si>
    <t>王安琦</t>
  </si>
  <si>
    <t>胡子溪、黄楠宇、王安琦</t>
  </si>
  <si>
    <t>蓝海电纺——一种新型深海发电系统</t>
  </si>
  <si>
    <t xml:space="preserve">于东 </t>
  </si>
  <si>
    <t>高翼旻</t>
  </si>
  <si>
    <t>石倬源</t>
  </si>
  <si>
    <t>王子贤、高翼旻、石倬源</t>
  </si>
  <si>
    <t>基于毫米波雷达的人体跌倒报警系统</t>
  </si>
  <si>
    <t>朱迅</t>
  </si>
  <si>
    <t>冯翔</t>
  </si>
  <si>
    <t>解茜婷</t>
  </si>
  <si>
    <t>应东林</t>
  </si>
  <si>
    <t>计算机科学与技术学院（软件学院）</t>
  </si>
  <si>
    <t>朱迅，解茜婷，应东林</t>
  </si>
  <si>
    <t>海边浴场遇险急救系统</t>
  </si>
  <si>
    <t>王思元</t>
  </si>
  <si>
    <t>赵晨耀</t>
  </si>
  <si>
    <t>宋世宇</t>
  </si>
  <si>
    <t>王思元 赵晨耀 宋世宇</t>
  </si>
  <si>
    <t>“藻”壁借光，蒸蒸日上——利用废弃海藻制备太阳能海水淡化蒸发器</t>
  </si>
  <si>
    <t>林广益</t>
  </si>
  <si>
    <t>隋潇</t>
  </si>
  <si>
    <t>陈文欢</t>
  </si>
  <si>
    <t>左超凡</t>
  </si>
  <si>
    <t>林广益、陈文欢、左超凡</t>
  </si>
  <si>
    <t>清朗网络——非法博彩App采集与分析系统</t>
  </si>
  <si>
    <t>赵翊岑</t>
  </si>
  <si>
    <t>程亚楠</t>
  </si>
  <si>
    <t>张梁</t>
  </si>
  <si>
    <t>朱悦轩</t>
  </si>
  <si>
    <t>赵翊岑，张梁，朱悦轩</t>
  </si>
  <si>
    <t>易旅——昆山市AI智能旅游助手</t>
  </si>
  <si>
    <t>三等奖</t>
  </si>
  <si>
    <t>韩晨鑫</t>
  </si>
  <si>
    <t>李茹</t>
  </si>
  <si>
    <t>李俊贤</t>
  </si>
  <si>
    <t>左逸帆</t>
  </si>
  <si>
    <t>李俊贤 韩晨鑫 左逸帆</t>
  </si>
  <si>
    <t>动车组牵引电机性能衰退模式挖掘</t>
  </si>
  <si>
    <t>王硕</t>
  </si>
  <si>
    <t>王琳</t>
  </si>
  <si>
    <t>理学院</t>
  </si>
  <si>
    <t>周建亮</t>
  </si>
  <si>
    <t>张秀源</t>
  </si>
  <si>
    <t>王硕 周建亮 张秀源</t>
  </si>
  <si>
    <t>时间助理</t>
  </si>
  <si>
    <t>曾湘临</t>
  </si>
  <si>
    <t>涂志莹</t>
  </si>
  <si>
    <t>计算机科学与技术学院</t>
  </si>
  <si>
    <t>岳翼博</t>
  </si>
  <si>
    <t>申亚轩</t>
  </si>
  <si>
    <t>曾湘临、岳翼博、申亚轩</t>
  </si>
  <si>
    <t>“致远号”智能探测船组</t>
  </si>
  <si>
    <t>袁铭青</t>
  </si>
  <si>
    <t>刘传沂</t>
  </si>
  <si>
    <t>陈浠闻</t>
  </si>
  <si>
    <t>袁铭青、程心毅、苗胜鑫、李强、赵锐文、刘传沂、陈浠闻</t>
  </si>
  <si>
    <t>低速海流能收集装置</t>
  </si>
  <si>
    <t>王川滔</t>
  </si>
  <si>
    <t>张骁</t>
  </si>
  <si>
    <t>王川滔、刘传沂、张骁、焦煜欣、崔萱</t>
  </si>
  <si>
    <t>预制菜产品开发与推广策略研究——以黄焖鸡和安井食品为例</t>
  </si>
  <si>
    <t>李彦舟</t>
  </si>
  <si>
    <t>张凯</t>
  </si>
  <si>
    <t>语言文学学院</t>
  </si>
  <si>
    <t>刘思妤</t>
  </si>
  <si>
    <t>基于树莓派的数据采集系统在食品加工行业的应用</t>
  </si>
  <si>
    <t>陈语婧</t>
  </si>
  <si>
    <t>王剑锋</t>
  </si>
  <si>
    <t>易玉婷</t>
  </si>
  <si>
    <t>袁绍阳</t>
  </si>
  <si>
    <t>陈语婧、易玉婷、袁绍阳</t>
  </si>
  <si>
    <t>螭吻新衣</t>
  </si>
  <si>
    <t>韦睿</t>
  </si>
  <si>
    <t>汽车工程学院</t>
  </si>
  <si>
    <t>180776313109</t>
  </si>
  <si>
    <t>蒙嘉瑞</t>
  </si>
  <si>
    <t>刘钰阳</t>
  </si>
  <si>
    <t>韦睿、蒙嘉瑞\刘钰阳</t>
  </si>
  <si>
    <t xml:space="preserve">超超临界机组再热门不解体检测机器人研究 </t>
  </si>
  <si>
    <t>特等奖</t>
  </si>
  <si>
    <t>机械控制组</t>
  </si>
  <si>
    <t>龙俊良</t>
  </si>
  <si>
    <t>23S130227</t>
  </si>
  <si>
    <t>邢志广</t>
  </si>
  <si>
    <t>王颢森</t>
  </si>
  <si>
    <t>包宸昕</t>
  </si>
  <si>
    <t>吴诚昊、刘志桁、李远卓、王卿迪</t>
  </si>
  <si>
    <t>“SONAR”:智能化影像引导经皮穿刺手术机器人</t>
  </si>
  <si>
    <t>黄昊睿</t>
  </si>
  <si>
    <t>23S130387</t>
  </si>
  <si>
    <t>孙明健 张敬禹</t>
  </si>
  <si>
    <t>张博恒</t>
  </si>
  <si>
    <t>21B904038</t>
  </si>
  <si>
    <t>李港</t>
  </si>
  <si>
    <t>程金金</t>
  </si>
  <si>
    <t>黄昊睿 韩岳霖 俞开诚 汤博文 苑正 刘垲铭 赵彦淇</t>
  </si>
  <si>
    <t>深瞳（基于多源感知融合框架的海洋监测ROV）</t>
  </si>
  <si>
    <t>祁创立</t>
  </si>
  <si>
    <t>李洋</t>
  </si>
  <si>
    <t>唐炜堤</t>
  </si>
  <si>
    <t>软件学院</t>
  </si>
  <si>
    <t>王子玥</t>
  </si>
  <si>
    <t>祁创立 唐炜堤 王子玥 林荣雨 冯鑫 谢远凯 王腾一 帅瑛杰</t>
  </si>
  <si>
    <t>诺亚方舟----海空协同无人救援船</t>
  </si>
  <si>
    <t>张涛</t>
  </si>
  <si>
    <t>余果林</t>
  </si>
  <si>
    <t>董博涵</t>
  </si>
  <si>
    <t>张涛 余果林 董博涵 王运宝 王思博 宋世宇 吕金博 李昌雨</t>
  </si>
  <si>
    <t>“朔”——高度VR沉浸式遥操作ROV</t>
  </si>
  <si>
    <t>蒋雨杉</t>
  </si>
  <si>
    <t>姚统</t>
  </si>
  <si>
    <t>杨毅琛</t>
  </si>
  <si>
    <t>蒋雨杉 杨毅琛 包宸昕 余欣燃 杨涵升</t>
  </si>
  <si>
    <t>焊动蔚蓝—高端海洋装备新型局部干法水下焊接修复技术领航者</t>
  </si>
  <si>
    <t>门光栋</t>
  </si>
  <si>
    <t>孙清洁 刘一搏</t>
  </si>
  <si>
    <t>张清华</t>
  </si>
  <si>
    <t>赵永庆</t>
  </si>
  <si>
    <t>门光栋 张清华 赵永庆 王子飞扬 郭思彤 段鹏翔 刘学儒 陶阳光 石俊嵛 张梦竹</t>
  </si>
  <si>
    <t>凌波-基于自主回收充能技术的近海巡防 ROV</t>
  </si>
  <si>
    <t>陆宏基</t>
  </si>
  <si>
    <t>王新胜 公常清</t>
  </si>
  <si>
    <t>王海文</t>
  </si>
  <si>
    <t>张睿基</t>
  </si>
  <si>
    <t>经济管理学院</t>
  </si>
  <si>
    <t>陆宏基 王海文 张睿基 童文静 付桐海 李彦德 周海英</t>
  </si>
  <si>
    <t>北极光号两栖侦察打击勘探一体化平台</t>
  </si>
  <si>
    <t>邢智博</t>
  </si>
  <si>
    <t>于东 周军伟</t>
  </si>
  <si>
    <t>张子轩</t>
  </si>
  <si>
    <t>刘俊阳</t>
  </si>
  <si>
    <t>周延</t>
  </si>
  <si>
    <t>王浩林 孙浩 邢智博 姜宇航 陈国政 张梁</t>
  </si>
  <si>
    <t>基于四轮毂电机的新能源车辆电驱动系统</t>
  </si>
  <si>
    <t>邱凯祥</t>
  </si>
  <si>
    <t>王祎炫</t>
  </si>
  <si>
    <t>张博浩</t>
  </si>
  <si>
    <t>邱凯祥 诸葛光昱 王祎炫 王桐 张博浩 孙煜堃 褚馨舒 孙云晓</t>
  </si>
  <si>
    <t>应用于航天飞行器舵翼的轻量化异质金属夹层结构制造</t>
  </si>
  <si>
    <t>王延行</t>
  </si>
  <si>
    <t>胡胜鹏 宋晓国</t>
  </si>
  <si>
    <t>周文龙</t>
  </si>
  <si>
    <t>苏硕</t>
  </si>
  <si>
    <t>王延行 周文龙 苏硕 王德欣 高毓锴</t>
  </si>
  <si>
    <t xml:space="preserve">网箱巡检及修补ROV </t>
  </si>
  <si>
    <t>钟佳林</t>
  </si>
  <si>
    <t>姚统，刘芳</t>
  </si>
  <si>
    <t>孙凡荀</t>
  </si>
  <si>
    <t>计算机与科学技术学院</t>
  </si>
  <si>
    <t>罗崧尹</t>
  </si>
  <si>
    <t>钟佳林 孙凡荀 安南 罗崧尹 樊博文</t>
  </si>
  <si>
    <t xml:space="preserve">流光号——一艘水上多功能环保无人船 </t>
  </si>
  <si>
    <t>罗宏梓</t>
  </si>
  <si>
    <t>唐雅文</t>
  </si>
  <si>
    <t>罗宏梓 张涛 唐雅文 张坤宁 王坤杰 吕金博 高翼旻 梁金宝</t>
  </si>
  <si>
    <t>用于空间碎片清除的自适应灵巧柔性机器人</t>
  </si>
  <si>
    <t>李胜国</t>
  </si>
  <si>
    <t>24S130284</t>
  </si>
  <si>
    <t>白争锋</t>
  </si>
  <si>
    <t>牛余新</t>
  </si>
  <si>
    <t>航天学院</t>
  </si>
  <si>
    <t>李晨</t>
  </si>
  <si>
    <t>无</t>
  </si>
  <si>
    <t>基于物联网的无人化水质采样ROV和4G船坞</t>
  </si>
  <si>
    <t>许子宸</t>
  </si>
  <si>
    <t>张佳正</t>
  </si>
  <si>
    <t>新能源学院</t>
  </si>
  <si>
    <t>刘至鑫</t>
  </si>
  <si>
    <t>范栋梁</t>
  </si>
  <si>
    <t>许子宸、张佳正、刘至鑫、范栋梁</t>
  </si>
  <si>
    <t>可移动的气泵吸取式机械臂机器人设计</t>
  </si>
  <si>
    <t>郝伟翔</t>
  </si>
  <si>
    <t xml:space="preserve"> 姚统</t>
  </si>
  <si>
    <t xml:space="preserve"> 信息科学与工程学院</t>
  </si>
  <si>
    <t xml:space="preserve"> 郝伟翔</t>
  </si>
  <si>
    <t>方雨田</t>
  </si>
  <si>
    <t>于淼</t>
  </si>
  <si>
    <t>贾茹云 杨信涛</t>
  </si>
  <si>
    <t>基于ROS的智能导航监测无人双体艇</t>
  </si>
  <si>
    <t>肖益源</t>
  </si>
  <si>
    <t>黄海滨</t>
  </si>
  <si>
    <t>赖阳光</t>
  </si>
  <si>
    <t>肖益源，唐雅文，赖阳光，李忻阅，贾士林，杨恒，范苏阳</t>
  </si>
  <si>
    <t>“司水清行者”水域清理ROV</t>
  </si>
  <si>
    <t>刘彤彤</t>
  </si>
  <si>
    <t>王新胜</t>
  </si>
  <si>
    <t>李彦德</t>
  </si>
  <si>
    <t>苏传奇</t>
  </si>
  <si>
    <t xml:space="preserve">刘彤彤 李彦德 苏传奇 王泽腾 高羽 陆宏基 </t>
  </si>
  <si>
    <r>
      <rPr>
        <sz val="10"/>
        <color rgb="FF000000"/>
        <rFont val="宋体"/>
        <family val="3"/>
        <charset val="134"/>
      </rPr>
      <t>海洋微生物降解微塑料特性及</t>
    </r>
    <r>
      <rPr>
        <i/>
        <sz val="10"/>
        <color rgb="FF000000"/>
        <rFont val="宋体"/>
        <family val="3"/>
        <charset val="134"/>
      </rPr>
      <t>其</t>
    </r>
    <r>
      <rPr>
        <sz val="10"/>
        <color rgb="FF000000"/>
        <rFont val="宋体"/>
        <family val="3"/>
        <charset val="134"/>
      </rPr>
      <t>新方法在降解中的应用</t>
    </r>
  </si>
  <si>
    <t>生命科学组</t>
  </si>
  <si>
    <t>侯姝苗</t>
  </si>
  <si>
    <t>23S030086</t>
  </si>
  <si>
    <t>侯艳华、王亚彤</t>
  </si>
  <si>
    <t>单学境</t>
  </si>
  <si>
    <t>张爱琳</t>
  </si>
  <si>
    <t>环境学院</t>
  </si>
  <si>
    <t>侯姝苗 单学境 张爱琳 吕世伟</t>
  </si>
  <si>
    <t>大隐“烯”生——应用于超音速战机的新型复合石墨烯高温电磁隐身涂层</t>
  </si>
  <si>
    <t>邱嘉浩</t>
  </si>
  <si>
    <t>夏龙、王鑫宇</t>
  </si>
  <si>
    <t>赵晨尧</t>
  </si>
  <si>
    <t>王阳坤</t>
  </si>
  <si>
    <t>邱嘉浩 赵晨尧 王阳坤 郭荣钊 吕昊 王然 王淳石 张文宣 张嘉麒 任博雅 赵蕊 滕禹函</t>
  </si>
  <si>
    <t>以科技为鳍，兴渔业之盛——基于无人机和潜航器的智能水产养殖环境监测平台</t>
  </si>
  <si>
    <t>张璨</t>
  </si>
  <si>
    <t>张敏、武帅</t>
  </si>
  <si>
    <t>刘梓萌</t>
  </si>
  <si>
    <t>钟健</t>
  </si>
  <si>
    <t>张璨、刘梓萌、钟健</t>
  </si>
  <si>
    <t>“秸”尽所能-秸秆纤维的生物酶法制浆工艺及产品</t>
  </si>
  <si>
    <t>路思琪</t>
  </si>
  <si>
    <t>23S030071</t>
  </si>
  <si>
    <t>刘卫、李惠静</t>
  </si>
  <si>
    <t>黄肯</t>
  </si>
  <si>
    <t>时昊旸</t>
  </si>
  <si>
    <t>路思琪、黄肯、时昊旸、董君琦、李依楠、程泓伟、徐滔、赵艺涵</t>
  </si>
  <si>
    <t>“水热护盾”——SiO2纤维复合空心核壳抗吸湿陶瓷气凝胶</t>
  </si>
  <si>
    <t>马畅</t>
  </si>
  <si>
    <t>夏龙</t>
  </si>
  <si>
    <t>于雪润</t>
  </si>
  <si>
    <t>李越威</t>
  </si>
  <si>
    <t>马畅 于雪润 李越威 伦安奇 周一鸣</t>
  </si>
  <si>
    <t>大型结构激光超窄间隙超高效焊接新技术与装备</t>
  </si>
  <si>
    <t>赵毅凡</t>
  </si>
  <si>
    <t>孙清洁，刘一搏</t>
  </si>
  <si>
    <t>康克新</t>
  </si>
  <si>
    <t>21B909121</t>
  </si>
  <si>
    <t>余红武</t>
  </si>
  <si>
    <t>赵毅凡，余红武，赵家骏，赵永庆，刘毅恒，张清华，任惠圣，郭佳威，马琪雅</t>
  </si>
  <si>
    <t>激“硫”勇进，“锂”跃龙门——基于改进硫化物固态电解质的高性能锂电池</t>
  </si>
  <si>
    <t>林源锋</t>
  </si>
  <si>
    <t>王坤芳、苏新</t>
  </si>
  <si>
    <t>王祖越</t>
  </si>
  <si>
    <t>光启铭</t>
  </si>
  <si>
    <t>江睿泽、宋立野、李蓝溪、范安家、武珍如</t>
  </si>
  <si>
    <t>碳翼散热-轻质高导热复合材料壳体及手机应用尝试</t>
  </si>
  <si>
    <t>黄中举</t>
  </si>
  <si>
    <t>王华涛</t>
  </si>
  <si>
    <t>王莹莹</t>
  </si>
  <si>
    <t>司甜甜</t>
  </si>
  <si>
    <t>黄中举 王莹莹 司甜甜 李雪怡 殷想 许靖颢 王溢</t>
  </si>
  <si>
    <t>焊海蛟龙—高效水下复合焊接技术</t>
  </si>
  <si>
    <t>付搏洋</t>
  </si>
  <si>
    <t>张洪涛、孙宇</t>
  </si>
  <si>
    <t>秦海峰</t>
  </si>
  <si>
    <t>郭晶</t>
  </si>
  <si>
    <t>付搏洋 秦海峰 郭晶 杜荣茂 黎朋 范彦龙 刘荣荣</t>
  </si>
  <si>
    <t>巡洋戍卫</t>
  </si>
  <si>
    <t>信息技术与数理组</t>
  </si>
  <si>
    <t>谭忠悦</t>
  </si>
  <si>
    <t>李忻阅</t>
  </si>
  <si>
    <t>刘衍辉</t>
  </si>
  <si>
    <t>谭忠悦 孙金鹏 李忻阅 刘衍辉  黄卓睿  吴昊远</t>
  </si>
  <si>
    <t>智能穿戴+摄像头，守护弱势群体安全系统</t>
  </si>
  <si>
    <t>马欣华</t>
  </si>
  <si>
    <t>张华 胡鑫</t>
  </si>
  <si>
    <t>马兴业</t>
  </si>
  <si>
    <t>蒋梓鹏</t>
  </si>
  <si>
    <t>马欣华、马兴业、蒋梓鹏、孙凡荀、万洺岐</t>
  </si>
  <si>
    <t xml:space="preserve">《使命》--基于时间规则的RPG游戏  </t>
  </si>
  <si>
    <t>汤镕嘉</t>
  </si>
  <si>
    <t>张小东</t>
  </si>
  <si>
    <t>左翔宇</t>
  </si>
  <si>
    <t>基于毫米波雷达的潮位智能监测系统</t>
  </si>
  <si>
    <t>都基隆</t>
  </si>
  <si>
    <t>23S130340</t>
  </si>
  <si>
    <t>普家栋</t>
  </si>
  <si>
    <t>王旭东</t>
  </si>
  <si>
    <t>都基隆 普家栋 王旭东 熊振华 李少楠 梁明智 韩天豪</t>
  </si>
  <si>
    <t xml:space="preserve">‘以类聚物’--高度智能化垃圾分类小车 </t>
  </si>
  <si>
    <t>邓永康</t>
  </si>
  <si>
    <t>唐国栋</t>
  </si>
  <si>
    <t>祝娜</t>
  </si>
  <si>
    <t>邓永康 祝娜 唐国栋 夏雨欣 杨欣雨 秦语瞳 郎泽 吴悠 范文聪</t>
  </si>
  <si>
    <t>基于预训练语言模型的数字人智能客服</t>
  </si>
  <si>
    <t>陈晓雨</t>
  </si>
  <si>
    <t>史建锋，杨美荣</t>
  </si>
  <si>
    <t>罗鹏</t>
  </si>
  <si>
    <t>杜政阳</t>
  </si>
  <si>
    <t>姜军睿</t>
  </si>
  <si>
    <t>爱大棚——大棚种植助手</t>
  </si>
  <si>
    <t>程广平</t>
  </si>
  <si>
    <t>冯翔、刘帅</t>
  </si>
  <si>
    <t>高浩</t>
  </si>
  <si>
    <t>赵德明</t>
  </si>
  <si>
    <t>程广平 高浩 赵德明 于俊博 胡承希</t>
  </si>
  <si>
    <t>小型激光光谱仪的在线液体品质监测系统</t>
  </si>
  <si>
    <t>蓝小涵</t>
  </si>
  <si>
    <t>田兆硕</t>
  </si>
  <si>
    <t>王子悦</t>
  </si>
  <si>
    <t>杨兴辉</t>
  </si>
  <si>
    <t>万姝娸</t>
  </si>
  <si>
    <t>徐奕馨，刘雪蕊，李玉慧，蓝小涵，谢思琪</t>
  </si>
  <si>
    <t>意象图式理论探究——以分析舒婷诗歌为例</t>
  </si>
  <si>
    <t>社科组</t>
  </si>
  <si>
    <t>李函纹</t>
  </si>
  <si>
    <t>刘萱</t>
  </si>
  <si>
    <t>基于国际传播能力培养的中国古典诗词文化英文短视频设计与推广</t>
  </si>
  <si>
    <t>侯林泽</t>
  </si>
  <si>
    <t>贾宇萍</t>
  </si>
  <si>
    <t>耿佳琪</t>
  </si>
  <si>
    <t>陈毅欣</t>
  </si>
  <si>
    <t>侯林泽 陈毅欣 杜雨欣 耿佳琪 席若彤</t>
  </si>
  <si>
    <t>高等教育在地国际化培养研究——哈工大（威海）为例</t>
  </si>
  <si>
    <t>王子茗阅</t>
  </si>
  <si>
    <t>刘晓莉</t>
  </si>
  <si>
    <t>夏爽</t>
  </si>
  <si>
    <t>辛皓钰</t>
  </si>
  <si>
    <t>夏爽 王子茗阅 辛皓钰</t>
  </si>
  <si>
    <t>西部地区志愿者支教模式的探讨——基于云南、四川、新疆三省区的调查</t>
  </si>
  <si>
    <t>张子钰</t>
  </si>
  <si>
    <t>刘耳</t>
  </si>
  <si>
    <t>马文钊</t>
  </si>
  <si>
    <t>张朔</t>
  </si>
  <si>
    <t>山东省文化产业新潮流的探究-基于威海市二次元周边店的调查</t>
  </si>
  <si>
    <t>沈慧润</t>
  </si>
  <si>
    <t>苗勇刚</t>
  </si>
  <si>
    <t>付凌凡</t>
  </si>
  <si>
    <t>朱彦沣</t>
  </si>
  <si>
    <t>沈慧润 付凌凡 朱彦沣</t>
  </si>
  <si>
    <t>从《红楼梦》英译本看中西家庭文化差异——以杨宪益和霍克斯译本为例</t>
  </si>
  <si>
    <t>林思祎</t>
  </si>
  <si>
    <t>张笛</t>
  </si>
  <si>
    <t>李战</t>
  </si>
  <si>
    <t>基于语料库的英汉学习型词典类联结信息表征研究</t>
  </si>
  <si>
    <t>杨逸轩</t>
  </si>
  <si>
    <t>姜翔宇</t>
  </si>
  <si>
    <t>张涵</t>
  </si>
  <si>
    <t>赵敏</t>
  </si>
  <si>
    <t>杨逸轩，张涵，赵敏</t>
  </si>
  <si>
    <t>狂欢化理论视域下的《堂吉诃德》</t>
  </si>
  <si>
    <t>李丽丽</t>
  </si>
  <si>
    <t>韩聃</t>
  </si>
  <si>
    <t>李林娜</t>
  </si>
  <si>
    <t>李丽丽，李林娜</t>
  </si>
  <si>
    <t>学习西柏坡， 奋进新征程—西柏坡精神专项调研</t>
  </si>
  <si>
    <t>红色专项组</t>
  </si>
  <si>
    <t>李蓝溪</t>
  </si>
  <si>
    <t>王瑞林</t>
  </si>
  <si>
    <t>赵霄冰</t>
  </si>
  <si>
    <t>刘雪</t>
  </si>
  <si>
    <t>李蓝溪、赵霄冰、刘雪、刘景陈、方晓婉、孙振峰、赵镓禾、郝炳元、刘闽佳、王思甜</t>
  </si>
  <si>
    <t>红色精神的数字化传播</t>
  </si>
  <si>
    <t>李慧欣</t>
  </si>
  <si>
    <t>吕彩云</t>
  </si>
  <si>
    <t>崔智翔</t>
  </si>
  <si>
    <t>刘展博</t>
  </si>
  <si>
    <t>李慧欣、崔智翔、刘展博、秦兆逸、林彩玲、樊博文、李舒童、叶乐言、牛朵儿</t>
  </si>
  <si>
    <t>赓续红色血脉 传承延安精神</t>
  </si>
  <si>
    <t>孙思宇</t>
  </si>
  <si>
    <t>田苗</t>
  </si>
  <si>
    <t>杨秋硕 王旖玥 成一婷 芦子珈 曲子泱</t>
  </si>
  <si>
    <t xml:space="preserve">金融赋能乡村振兴，基层砥砺圆梦荣成  </t>
  </si>
  <si>
    <t>高梓皓</t>
  </si>
  <si>
    <t>韩茹</t>
  </si>
  <si>
    <t>徐海斌</t>
  </si>
  <si>
    <t>徐奕馨</t>
  </si>
  <si>
    <t>高梓皓、徐海斌、徐奕馨、孙涵希、马佳琪、王润茗、羌钰、张昕玥、高瑞辰、刘航睿</t>
  </si>
  <si>
    <t>党风热土，向心聚力</t>
  </si>
  <si>
    <t>王璐瑶</t>
  </si>
  <si>
    <t>冯云腾</t>
  </si>
  <si>
    <t>赵姿雅</t>
  </si>
  <si>
    <t>王璐瑶，王运宝，赵姿雅，汪子傲，孙旖旎，马骉，张容祥，黄鼎丞，刘高磊，马万达</t>
  </si>
  <si>
    <t>甲午回响：和平的证言与未来的担当</t>
  </si>
  <si>
    <t>孙中赞</t>
  </si>
  <si>
    <t>蔡雅堃</t>
  </si>
  <si>
    <t>武文帅</t>
  </si>
  <si>
    <t>孙中赞蔡雅堃武文帅吉炳萱万拓</t>
  </si>
  <si>
    <t>红色传承·瓷韵国际</t>
  </si>
  <si>
    <t>杨秋硕</t>
  </si>
  <si>
    <t>王旖玥</t>
  </si>
  <si>
    <t>王楚涵</t>
  </si>
  <si>
    <t>杨秋硕 王楚涵 王旖玥 武珍如 王彦茹</t>
  </si>
  <si>
    <t>行中国式道路，绘现代化蓝图</t>
  </si>
  <si>
    <t>幸燃</t>
  </si>
  <si>
    <t>李爱华</t>
  </si>
  <si>
    <t>孙文涛</t>
  </si>
  <si>
    <t>幸燃 刘彤彤 郎泽 孙文涛 刘泽宇 李博文 马德伟 黄一珂 陈航 张子翔</t>
  </si>
  <si>
    <t>重温峥嵘岁月，再踏复兴征程</t>
  </si>
  <si>
    <t>林建豪</t>
  </si>
  <si>
    <t>张新冉</t>
  </si>
  <si>
    <t>陈唯一</t>
  </si>
  <si>
    <t>刘瑞洋</t>
  </si>
  <si>
    <t>罗晓俊</t>
  </si>
  <si>
    <t>黄龄娇，苏慧雯</t>
  </si>
  <si>
    <t>大学生节能减排意识与实践效果调研报告</t>
  </si>
  <si>
    <t>刘澈</t>
  </si>
  <si>
    <t>卢嫒迪</t>
  </si>
  <si>
    <t>余泽楷</t>
  </si>
  <si>
    <t>李宜航</t>
  </si>
  <si>
    <t>陈天行健、朱杰林、李毅、徐含正</t>
  </si>
  <si>
    <t>控光绿玻——低成本仿生节能玻璃开创建筑节能新纪元</t>
  </si>
  <si>
    <t>创业类</t>
  </si>
  <si>
    <t>袁子淇</t>
  </si>
  <si>
    <t>王富强</t>
  </si>
  <si>
    <t>张鑫平</t>
  </si>
  <si>
    <t>宁婧媛</t>
  </si>
  <si>
    <t>代欣颐，吴星语，郑昕怡，郑宇欣</t>
  </si>
  <si>
    <t>“海青科技”一艘海空协同无人救援船</t>
  </si>
  <si>
    <t>任凯歌</t>
  </si>
  <si>
    <t>罗楠</t>
  </si>
  <si>
    <t>张涛，任凯歌，罗楠,孙金若，高翼旻，余果林，刘怡然，王辰昕，袁妍怡</t>
  </si>
  <si>
    <t>水母型多功能协同工作AUV集群</t>
  </si>
  <si>
    <t>李欣琪</t>
  </si>
  <si>
    <t>杨恒</t>
  </si>
  <si>
    <t>王运宝、李欣琪、杨恒、郑惠珂、唐雅文、刘洲昕、李蓝溪、黄章喆</t>
  </si>
  <si>
    <t>以科技为鳍，兴渔业之盛——智能水产养殖监测平台</t>
  </si>
  <si>
    <t>郝嘉仪</t>
  </si>
  <si>
    <t>张璨、刘梓萌、郝嘉仪、袁泳棋、钟健</t>
  </si>
  <si>
    <t>基于3D打印面向中小学生的科普课程</t>
  </si>
  <si>
    <t>刘翰林</t>
  </si>
  <si>
    <t>张继春，张冠哲</t>
  </si>
  <si>
    <t>王婉宁</t>
  </si>
  <si>
    <t>吕奕</t>
  </si>
  <si>
    <t>罗逍钰，尹子菲，朱静宜，谷妍怡，辛文昊，王佳丽</t>
  </si>
  <si>
    <t>冷控先锋·第三代功率半导体用AMB陶瓷覆铜基板</t>
  </si>
  <si>
    <t>陈乃斌</t>
  </si>
  <si>
    <t>22B909173</t>
  </si>
  <si>
    <t>宋延宇</t>
  </si>
  <si>
    <t>寸文达</t>
  </si>
  <si>
    <t>王思佳</t>
  </si>
  <si>
    <t>陈峻霄</t>
  </si>
  <si>
    <t>基于res系统的远程智能电机保护器</t>
  </si>
  <si>
    <t>兰凯博</t>
  </si>
  <si>
    <t>吴兮仪</t>
  </si>
  <si>
    <t>刘昱彤</t>
  </si>
  <si>
    <t>兰凯博，吴兮仪，刘昱彤</t>
  </si>
  <si>
    <t>方晓婉</t>
  </si>
  <si>
    <t>夏龙、王鑫宇、高鹏斌</t>
  </si>
  <si>
    <t>张文宣，王淳石，邱嘉浩，郭荣钊，赵蕊，滕禹函，任博雅</t>
  </si>
  <si>
    <t>热流“经济舱”—低成本高导热碳化硅相变导热垫</t>
  </si>
  <si>
    <t>李小环</t>
  </si>
  <si>
    <t>赵文墨</t>
  </si>
  <si>
    <t>李小环 赵文墨 祝娜</t>
  </si>
  <si>
    <t>星声智车—基于CYT4BB7的GPS与声源定位的社区服务车</t>
  </si>
  <si>
    <t>孟凡星</t>
  </si>
  <si>
    <t>孙烽豪</t>
  </si>
  <si>
    <t>马佳琪</t>
  </si>
  <si>
    <t>博佳乐</t>
  </si>
  <si>
    <t>汤子轩</t>
  </si>
  <si>
    <t>青春导航计划——大学生职业规划与发展的赋能者</t>
  </si>
  <si>
    <t>高鹏斌</t>
  </si>
  <si>
    <t>刘鹤群 刘光源 刘涵 姜子鑫</t>
  </si>
  <si>
    <t>哼小哈大学生消费服务平台项目</t>
  </si>
  <si>
    <t>关昊泽</t>
  </si>
  <si>
    <t>王旑玥</t>
  </si>
  <si>
    <t>刘闽佳</t>
  </si>
  <si>
    <t>王晓芊，黄虹乐</t>
  </si>
  <si>
    <t>数智未来</t>
  </si>
  <si>
    <t>王轩宇</t>
  </si>
  <si>
    <t>姜军睿，丁锦雯，邱松瑞，张莹</t>
  </si>
  <si>
    <t>“艺界云端”——艺术培训机构</t>
  </si>
  <si>
    <t>张远宁</t>
  </si>
  <si>
    <t>魏豪</t>
  </si>
  <si>
    <t xml:space="preserve">    刘嘉俊</t>
  </si>
  <si>
    <t xml:space="preserve">    王浩宇</t>
  </si>
  <si>
    <t>刘嘉俊、王浩宇、刘耀宇</t>
  </si>
  <si>
    <t>西瓜子精品二手车</t>
  </si>
  <si>
    <t>石曼卿</t>
  </si>
  <si>
    <t>陈宇鑫</t>
  </si>
  <si>
    <t xml:space="preserve">    王文浩</t>
  </si>
  <si>
    <t>陈宇鑫、王文浩、王亿彬、石紫涵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</si>
</sst>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name val="SimSun"/>
      <charset val="134"/>
    </font>
    <font>
      <sz val="11"/>
      <name val="宋体"/>
      <family val="3"/>
      <charset val="134"/>
    </font>
    <font>
      <i/>
      <sz val="10"/>
      <color rgb="FF00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 applyBorder="0">
      <alignment vertical="center"/>
    </xf>
  </cellStyleXfs>
  <cellXfs count="70">
    <xf numFmtId="0" fontId="0" fillId="0" borderId="0" xfId="0" applyFill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 shrinkToFit="1" readingOrder="1"/>
    </xf>
    <xf numFmtId="0" fontId="3" fillId="2" borderId="1" xfId="0" applyNumberFormat="1" applyFont="1" applyFill="1" applyBorder="1" applyAlignment="1">
      <alignment horizontal="center" vertical="center" readingOrder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 readingOrder="1"/>
    </xf>
    <xf numFmtId="0" fontId="3" fillId="3" borderId="1" xfId="0" applyNumberFormat="1" applyFont="1" applyFill="1" applyBorder="1" applyAlignment="1">
      <alignment horizontal="center" vertical="center" readingOrder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 shrinkToFit="1" readingOrder="1"/>
    </xf>
    <xf numFmtId="0" fontId="4" fillId="3" borderId="1" xfId="0" applyNumberFormat="1" applyFont="1" applyFill="1" applyBorder="1" applyAlignment="1">
      <alignment horizontal="center" vertical="center" wrapText="1" shrinkToFit="1" readingOrder="1"/>
    </xf>
    <xf numFmtId="0" fontId="4" fillId="3" borderId="1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readingOrder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 shrinkToFit="1" readingOrder="1"/>
    </xf>
    <xf numFmtId="0" fontId="1" fillId="2" borderId="1" xfId="0" applyFont="1" applyFill="1" applyBorder="1" applyAlignment="1">
      <alignment horizontal="center" vertical="center" shrinkToFit="1" readingOrder="1"/>
    </xf>
    <xf numFmtId="0" fontId="1" fillId="2" borderId="1" xfId="0" applyFont="1" applyFill="1" applyBorder="1" applyAlignment="1">
      <alignment horizontal="center" vertical="center" wrapText="1" shrinkToFit="1" readingOrder="1"/>
    </xf>
    <xf numFmtId="0" fontId="3" fillId="2" borderId="1" xfId="0" applyNumberFormat="1" applyFont="1" applyFill="1" applyBorder="1" applyAlignment="1">
      <alignment horizontal="center" vertical="center" wrapText="1" readingOrder="1"/>
    </xf>
    <xf numFmtId="0" fontId="1" fillId="2" borderId="1" xfId="0" applyNumberFormat="1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shrinkToFit="1" readingOrder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readingOrder="1"/>
    </xf>
    <xf numFmtId="0" fontId="1" fillId="0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0" fillId="2" borderId="0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1" fillId="2" borderId="1" xfId="0" applyNumberFormat="1" applyFont="1" applyFill="1" applyBorder="1" applyAlignment="1">
      <alignment horizontal="center" vertical="center" wrapText="1" shrinkToFit="1"/>
    </xf>
    <xf numFmtId="0" fontId="3" fillId="2" borderId="1" xfId="2" applyNumberFormat="1" applyFont="1" applyFill="1" applyBorder="1" applyAlignment="1">
      <alignment horizontal="center" vertical="center" wrapText="1" shrinkToFit="1" readingOrder="1"/>
    </xf>
    <xf numFmtId="0" fontId="4" fillId="2" borderId="1" xfId="0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 wrapText="1" shrinkToFit="1" readingOrder="1"/>
    </xf>
    <xf numFmtId="0" fontId="4" fillId="2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 shrinkToFit="1" readingOrder="1"/>
    </xf>
    <xf numFmtId="0" fontId="1" fillId="2" borderId="5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1" applyNumberFormat="1" applyFont="1" applyFill="1" applyBorder="1" applyAlignment="1">
      <alignment horizontal="center" vertical="center" wrapText="1" shrinkToFit="1" readingOrder="1"/>
    </xf>
    <xf numFmtId="0" fontId="1" fillId="0" borderId="1" xfId="3" applyNumberFormat="1" applyFont="1" applyFill="1" applyBorder="1" applyAlignment="1">
      <alignment horizontal="center" vertical="center" wrapText="1" shrinkToFit="1" readingOrder="1"/>
    </xf>
    <xf numFmtId="0" fontId="1" fillId="2" borderId="2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1" xfId="0" applyFont="1" applyFill="1" applyBorder="1" applyAlignment="1"/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0" xfId="0" applyNumberFormat="1" applyFont="1" applyFill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4" xfId="1"/>
    <cellStyle name="常规 5" xfId="3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firstRowStripe" dxfId="31"/>
      <tableStyleElement type="firstColumnStripe" dxfId="30"/>
    </tableStyle>
    <tableStyle name="PivotStylePreset2_Accent1" table="0" count="10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6"/>
  <sheetViews>
    <sheetView tabSelected="1" workbookViewId="0">
      <pane ySplit="2" topLeftCell="A3" activePane="bottomLeft" state="frozen"/>
      <selection pane="bottomLeft" activeCell="C5" sqref="C5"/>
    </sheetView>
  </sheetViews>
  <sheetFormatPr defaultColWidth="9" defaultRowHeight="14.25"/>
  <cols>
    <col min="1" max="1" width="7.25" style="3" customWidth="1"/>
    <col min="2" max="2" width="57.625" style="4" customWidth="1"/>
    <col min="3" max="3" width="7.5" style="3" customWidth="1"/>
    <col min="4" max="4" width="20.25" style="3" customWidth="1"/>
    <col min="5" max="5" width="13" style="3" customWidth="1"/>
    <col min="6" max="6" width="11.375" style="3" customWidth="1"/>
    <col min="7" max="7" width="20.625" style="3" customWidth="1"/>
    <col min="8" max="8" width="10.5" style="3" customWidth="1"/>
    <col min="9" max="9" width="13" style="3" customWidth="1"/>
    <col min="10" max="10" width="19.25" style="3" customWidth="1"/>
    <col min="11" max="11" width="13.375" style="3" customWidth="1"/>
    <col min="12" max="12" width="12.125" style="5" customWidth="1"/>
    <col min="13" max="13" width="16.875" style="5" customWidth="1"/>
    <col min="14" max="14" width="12.125" style="5" customWidth="1"/>
    <col min="15" max="15" width="17.5" style="5" customWidth="1"/>
    <col min="16" max="16" width="12.25" style="5" customWidth="1"/>
    <col min="17" max="17" width="19.125" style="5" customWidth="1"/>
    <col min="18" max="18" width="63.75" style="6" customWidth="1"/>
    <col min="19" max="25" width="9" style="3"/>
  </cols>
  <sheetData>
    <row r="1" spans="1:18" s="1" customFormat="1" ht="15" customHeight="1">
      <c r="A1" s="66" t="s">
        <v>0</v>
      </c>
      <c r="B1" s="66" t="s">
        <v>1</v>
      </c>
      <c r="C1" s="66" t="s">
        <v>2</v>
      </c>
      <c r="D1" s="66" t="s">
        <v>3</v>
      </c>
      <c r="E1" s="68" t="s">
        <v>4</v>
      </c>
      <c r="F1" s="68" t="s">
        <v>5</v>
      </c>
      <c r="G1" s="66" t="s">
        <v>6</v>
      </c>
      <c r="H1" s="66" t="s">
        <v>7</v>
      </c>
      <c r="I1" s="66"/>
      <c r="J1" s="66"/>
      <c r="K1" s="66"/>
      <c r="L1" s="66" t="s">
        <v>8</v>
      </c>
      <c r="M1" s="67"/>
      <c r="N1" s="66" t="s">
        <v>9</v>
      </c>
      <c r="O1" s="67"/>
      <c r="P1" s="66" t="s">
        <v>10</v>
      </c>
      <c r="Q1" s="67"/>
      <c r="R1" s="66" t="s">
        <v>11</v>
      </c>
    </row>
    <row r="2" spans="1:18" s="1" customFormat="1" ht="15" customHeight="1">
      <c r="A2" s="66"/>
      <c r="B2" s="66"/>
      <c r="C2" s="66"/>
      <c r="D2" s="66"/>
      <c r="E2" s="69"/>
      <c r="F2" s="69"/>
      <c r="G2" s="66"/>
      <c r="H2" s="7" t="s">
        <v>12</v>
      </c>
      <c r="I2" s="7" t="s">
        <v>13</v>
      </c>
      <c r="J2" s="7" t="s">
        <v>14</v>
      </c>
      <c r="K2" s="7" t="s">
        <v>15</v>
      </c>
      <c r="L2" s="7" t="s">
        <v>12</v>
      </c>
      <c r="M2" s="7" t="s">
        <v>14</v>
      </c>
      <c r="N2" s="7" t="s">
        <v>12</v>
      </c>
      <c r="O2" s="7" t="s">
        <v>14</v>
      </c>
      <c r="P2" s="7" t="s">
        <v>12</v>
      </c>
      <c r="Q2" s="7" t="s">
        <v>14</v>
      </c>
      <c r="R2" s="66"/>
    </row>
    <row r="3" spans="1:18" s="2" customFormat="1" ht="15" customHeight="1">
      <c r="A3" s="7">
        <v>1</v>
      </c>
      <c r="B3" s="8" t="s">
        <v>16</v>
      </c>
      <c r="C3" s="9" t="s">
        <v>17</v>
      </c>
      <c r="D3" s="10" t="s">
        <v>18</v>
      </c>
      <c r="E3" s="7" t="s">
        <v>19</v>
      </c>
      <c r="F3" s="7">
        <v>2023211295</v>
      </c>
      <c r="G3" s="7" t="s">
        <v>20</v>
      </c>
      <c r="H3" s="11" t="s">
        <v>19</v>
      </c>
      <c r="I3" s="2">
        <v>2023211295</v>
      </c>
      <c r="J3" s="7" t="s">
        <v>21</v>
      </c>
      <c r="K3" s="7">
        <v>18902329162</v>
      </c>
      <c r="L3" s="7" t="s">
        <v>19</v>
      </c>
      <c r="M3" s="7" t="s">
        <v>21</v>
      </c>
      <c r="N3" s="7" t="s">
        <v>22</v>
      </c>
      <c r="O3" s="7" t="s">
        <v>21</v>
      </c>
      <c r="P3" s="7"/>
      <c r="Q3" s="7"/>
      <c r="R3" s="40"/>
    </row>
    <row r="4" spans="1:18" s="2" customFormat="1" ht="15" customHeight="1">
      <c r="A4" s="7">
        <v>2</v>
      </c>
      <c r="B4" s="12" t="s">
        <v>23</v>
      </c>
      <c r="C4" s="13" t="s">
        <v>17</v>
      </c>
      <c r="D4" s="10" t="s">
        <v>18</v>
      </c>
      <c r="E4" s="14" t="s">
        <v>24</v>
      </c>
      <c r="F4" s="7">
        <v>2023210779</v>
      </c>
      <c r="G4" s="7" t="s">
        <v>25</v>
      </c>
      <c r="H4" s="7" t="s">
        <v>24</v>
      </c>
      <c r="I4" s="7">
        <v>2023210779</v>
      </c>
      <c r="J4" s="7" t="s">
        <v>26</v>
      </c>
      <c r="K4" s="7">
        <v>17871992142</v>
      </c>
      <c r="L4" s="7" t="s">
        <v>24</v>
      </c>
      <c r="M4" s="7" t="s">
        <v>26</v>
      </c>
      <c r="N4" s="7" t="s">
        <v>27</v>
      </c>
      <c r="O4" s="7" t="s">
        <v>26</v>
      </c>
      <c r="P4" s="7" t="s">
        <v>28</v>
      </c>
      <c r="Q4" s="7" t="s">
        <v>26</v>
      </c>
      <c r="R4" s="40" t="s">
        <v>29</v>
      </c>
    </row>
    <row r="5" spans="1:18" s="2" customFormat="1" ht="15" customHeight="1">
      <c r="A5" s="7">
        <v>3</v>
      </c>
      <c r="B5" s="12" t="s">
        <v>30</v>
      </c>
      <c r="C5" s="13" t="s">
        <v>17</v>
      </c>
      <c r="D5" s="10" t="s">
        <v>18</v>
      </c>
      <c r="E5" s="7" t="s">
        <v>31</v>
      </c>
      <c r="F5" s="7">
        <v>2022210762</v>
      </c>
      <c r="G5" s="7" t="s">
        <v>20</v>
      </c>
      <c r="H5" s="7" t="s">
        <v>31</v>
      </c>
      <c r="I5" s="7">
        <v>2022210762</v>
      </c>
      <c r="J5" s="7" t="s">
        <v>32</v>
      </c>
      <c r="K5" s="7">
        <v>15066545752</v>
      </c>
      <c r="L5" s="7" t="s">
        <v>31</v>
      </c>
      <c r="M5" s="7" t="s">
        <v>32</v>
      </c>
      <c r="N5" s="7" t="s">
        <v>33</v>
      </c>
      <c r="O5" s="7" t="s">
        <v>34</v>
      </c>
      <c r="P5" s="7" t="s">
        <v>35</v>
      </c>
      <c r="Q5" s="7" t="s">
        <v>21</v>
      </c>
      <c r="R5" s="40" t="s">
        <v>36</v>
      </c>
    </row>
    <row r="6" spans="1:18" s="2" customFormat="1" ht="15" customHeight="1">
      <c r="A6" s="7">
        <v>4</v>
      </c>
      <c r="B6" s="15" t="s">
        <v>37</v>
      </c>
      <c r="C6" s="13" t="s">
        <v>38</v>
      </c>
      <c r="D6" s="10" t="s">
        <v>18</v>
      </c>
      <c r="E6" s="7" t="s">
        <v>39</v>
      </c>
      <c r="F6" s="7">
        <v>2022211508</v>
      </c>
      <c r="G6" s="7" t="s">
        <v>40</v>
      </c>
      <c r="H6" s="7" t="s">
        <v>39</v>
      </c>
      <c r="I6" s="7">
        <v>2022211508</v>
      </c>
      <c r="J6" s="7" t="s">
        <v>41</v>
      </c>
      <c r="K6" s="7">
        <v>13479345665</v>
      </c>
      <c r="L6" s="7" t="s">
        <v>39</v>
      </c>
      <c r="M6" s="7" t="s">
        <v>41</v>
      </c>
      <c r="N6" s="7" t="s">
        <v>42</v>
      </c>
      <c r="O6" s="7" t="s">
        <v>41</v>
      </c>
      <c r="P6" s="7" t="s">
        <v>43</v>
      </c>
      <c r="Q6" s="7" t="s">
        <v>41</v>
      </c>
      <c r="R6" s="40" t="s">
        <v>44</v>
      </c>
    </row>
    <row r="7" spans="1:18" s="2" customFormat="1" ht="15" customHeight="1">
      <c r="A7" s="7">
        <v>5</v>
      </c>
      <c r="B7" s="16" t="s">
        <v>45</v>
      </c>
      <c r="C7" s="13" t="s">
        <v>38</v>
      </c>
      <c r="D7" s="10" t="s">
        <v>18</v>
      </c>
      <c r="E7" s="7" t="s">
        <v>35</v>
      </c>
      <c r="F7" s="7">
        <v>2023211313</v>
      </c>
      <c r="G7" s="7" t="s">
        <v>46</v>
      </c>
      <c r="H7" s="7" t="s">
        <v>35</v>
      </c>
      <c r="I7" s="7">
        <v>2023211313</v>
      </c>
      <c r="J7" s="7" t="s">
        <v>21</v>
      </c>
      <c r="K7" s="7">
        <v>13153130835</v>
      </c>
      <c r="L7" s="7" t="s">
        <v>35</v>
      </c>
      <c r="M7" s="7" t="s">
        <v>21</v>
      </c>
      <c r="N7" s="7" t="s">
        <v>47</v>
      </c>
      <c r="O7" s="7" t="s">
        <v>21</v>
      </c>
      <c r="P7" s="7" t="s">
        <v>48</v>
      </c>
      <c r="Q7" s="7" t="s">
        <v>21</v>
      </c>
      <c r="R7" s="40" t="s">
        <v>49</v>
      </c>
    </row>
    <row r="8" spans="1:18" s="2" customFormat="1" ht="15" customHeight="1">
      <c r="A8" s="7">
        <v>6</v>
      </c>
      <c r="B8" s="12" t="s">
        <v>50</v>
      </c>
      <c r="C8" s="13" t="s">
        <v>38</v>
      </c>
      <c r="D8" s="10" t="s">
        <v>18</v>
      </c>
      <c r="E8" s="7" t="s">
        <v>51</v>
      </c>
      <c r="F8" s="7">
        <v>2022211596</v>
      </c>
      <c r="G8" s="7" t="s">
        <v>52</v>
      </c>
      <c r="H8" s="7" t="s">
        <v>51</v>
      </c>
      <c r="I8" s="7">
        <v>2022211596</v>
      </c>
      <c r="J8" s="7" t="s">
        <v>32</v>
      </c>
      <c r="K8" s="7">
        <v>15555913393</v>
      </c>
      <c r="L8" s="7" t="s">
        <v>51</v>
      </c>
      <c r="M8" s="7" t="s">
        <v>32</v>
      </c>
      <c r="N8" s="7" t="s">
        <v>53</v>
      </c>
      <c r="O8" s="7" t="s">
        <v>32</v>
      </c>
      <c r="P8" s="7" t="s">
        <v>54</v>
      </c>
      <c r="Q8" s="7" t="s">
        <v>55</v>
      </c>
      <c r="R8" s="40" t="s">
        <v>56</v>
      </c>
    </row>
    <row r="9" spans="1:18" s="2" customFormat="1" ht="15" customHeight="1">
      <c r="A9" s="7">
        <v>7</v>
      </c>
      <c r="B9" s="16" t="s">
        <v>57</v>
      </c>
      <c r="C9" s="13" t="s">
        <v>38</v>
      </c>
      <c r="D9" s="10" t="s">
        <v>18</v>
      </c>
      <c r="E9" s="7" t="s">
        <v>58</v>
      </c>
      <c r="F9" s="7">
        <v>2023211167</v>
      </c>
      <c r="G9" s="7" t="s">
        <v>20</v>
      </c>
      <c r="H9" s="7" t="s">
        <v>58</v>
      </c>
      <c r="I9" s="7">
        <v>2023211167</v>
      </c>
      <c r="J9" s="7" t="s">
        <v>34</v>
      </c>
      <c r="K9" s="7">
        <v>13806318837</v>
      </c>
      <c r="L9" s="7" t="s">
        <v>58</v>
      </c>
      <c r="M9" s="7" t="s">
        <v>34</v>
      </c>
      <c r="N9" s="7" t="s">
        <v>59</v>
      </c>
      <c r="O9" s="7" t="s">
        <v>34</v>
      </c>
      <c r="P9" s="7" t="s">
        <v>60</v>
      </c>
      <c r="Q9" s="7" t="s">
        <v>26</v>
      </c>
      <c r="R9" s="40" t="s">
        <v>61</v>
      </c>
    </row>
    <row r="10" spans="1:18" s="2" customFormat="1" ht="15" customHeight="1">
      <c r="A10" s="7">
        <v>8</v>
      </c>
      <c r="B10" s="15" t="s">
        <v>62</v>
      </c>
      <c r="C10" s="13" t="s">
        <v>38</v>
      </c>
      <c r="D10" s="10" t="s">
        <v>18</v>
      </c>
      <c r="E10" s="7" t="s">
        <v>63</v>
      </c>
      <c r="F10" s="7">
        <v>2022211468</v>
      </c>
      <c r="G10" s="7" t="s">
        <v>64</v>
      </c>
      <c r="H10" s="7" t="s">
        <v>63</v>
      </c>
      <c r="I10" s="7">
        <v>2022211468</v>
      </c>
      <c r="J10" s="7" t="s">
        <v>41</v>
      </c>
      <c r="K10" s="7">
        <v>15759904018</v>
      </c>
      <c r="L10" s="7" t="s">
        <v>63</v>
      </c>
      <c r="M10" s="7" t="s">
        <v>41</v>
      </c>
      <c r="N10" s="7" t="s">
        <v>65</v>
      </c>
      <c r="O10" s="7" t="s">
        <v>41</v>
      </c>
      <c r="P10" s="7" t="s">
        <v>66</v>
      </c>
      <c r="Q10" s="7" t="s">
        <v>41</v>
      </c>
      <c r="R10" s="40" t="s">
        <v>67</v>
      </c>
    </row>
    <row r="11" spans="1:18" s="2" customFormat="1" ht="15" customHeight="1">
      <c r="A11" s="7">
        <v>9</v>
      </c>
      <c r="B11" s="12" t="s">
        <v>68</v>
      </c>
      <c r="C11" s="13" t="s">
        <v>38</v>
      </c>
      <c r="D11" s="10" t="s">
        <v>18</v>
      </c>
      <c r="E11" s="7" t="s">
        <v>69</v>
      </c>
      <c r="F11" s="7">
        <v>2023211836</v>
      </c>
      <c r="G11" s="7" t="s">
        <v>70</v>
      </c>
      <c r="H11" s="7" t="s">
        <v>69</v>
      </c>
      <c r="I11" s="7">
        <v>2023211836</v>
      </c>
      <c r="J11" s="7" t="s">
        <v>34</v>
      </c>
      <c r="K11" s="7">
        <v>19234272779</v>
      </c>
      <c r="L11" s="7" t="s">
        <v>69</v>
      </c>
      <c r="M11" s="7" t="s">
        <v>34</v>
      </c>
      <c r="N11" s="7" t="s">
        <v>71</v>
      </c>
      <c r="O11" s="7" t="s">
        <v>34</v>
      </c>
      <c r="P11" s="7" t="s">
        <v>72</v>
      </c>
      <c r="Q11" s="7" t="s">
        <v>34</v>
      </c>
      <c r="R11" s="40" t="s">
        <v>73</v>
      </c>
    </row>
    <row r="12" spans="1:18" s="2" customFormat="1" ht="15" customHeight="1">
      <c r="A12" s="7">
        <v>10</v>
      </c>
      <c r="B12" s="17" t="s">
        <v>74</v>
      </c>
      <c r="C12" s="13" t="s">
        <v>75</v>
      </c>
      <c r="D12" s="10" t="s">
        <v>18</v>
      </c>
      <c r="E12" s="7" t="s">
        <v>76</v>
      </c>
      <c r="F12" s="7">
        <v>2023212180</v>
      </c>
      <c r="G12" s="7" t="s">
        <v>77</v>
      </c>
      <c r="H12" s="7" t="s">
        <v>78</v>
      </c>
      <c r="I12" s="7">
        <v>2023212193</v>
      </c>
      <c r="J12" s="7" t="s">
        <v>34</v>
      </c>
      <c r="K12" s="7">
        <v>13395481793</v>
      </c>
      <c r="L12" s="7" t="s">
        <v>78</v>
      </c>
      <c r="M12" s="7" t="s">
        <v>34</v>
      </c>
      <c r="N12" s="7" t="s">
        <v>76</v>
      </c>
      <c r="O12" s="7" t="s">
        <v>34</v>
      </c>
      <c r="P12" s="7" t="s">
        <v>79</v>
      </c>
      <c r="Q12" s="7" t="s">
        <v>34</v>
      </c>
      <c r="R12" s="40" t="s">
        <v>80</v>
      </c>
    </row>
    <row r="13" spans="1:18" s="2" customFormat="1" ht="15" customHeight="1">
      <c r="A13" s="7">
        <v>11</v>
      </c>
      <c r="B13" s="15" t="s">
        <v>81</v>
      </c>
      <c r="C13" s="13" t="s">
        <v>75</v>
      </c>
      <c r="D13" s="10" t="s">
        <v>18</v>
      </c>
      <c r="E13" s="7" t="s">
        <v>82</v>
      </c>
      <c r="F13" s="7">
        <v>2023210463</v>
      </c>
      <c r="G13" s="7" t="s">
        <v>83</v>
      </c>
      <c r="H13" s="7" t="s">
        <v>82</v>
      </c>
      <c r="I13" s="7">
        <v>2023210463</v>
      </c>
      <c r="J13" s="7" t="s">
        <v>84</v>
      </c>
      <c r="K13" s="7">
        <v>19862893926</v>
      </c>
      <c r="L13" s="7" t="s">
        <v>82</v>
      </c>
      <c r="M13" s="7" t="s">
        <v>84</v>
      </c>
      <c r="N13" s="7" t="s">
        <v>85</v>
      </c>
      <c r="O13" s="7" t="s">
        <v>84</v>
      </c>
      <c r="P13" s="7" t="s">
        <v>86</v>
      </c>
      <c r="Q13" s="7" t="s">
        <v>84</v>
      </c>
      <c r="R13" s="40" t="s">
        <v>87</v>
      </c>
    </row>
    <row r="14" spans="1:18" s="2" customFormat="1" ht="15" customHeight="1">
      <c r="A14" s="7">
        <v>12</v>
      </c>
      <c r="B14" s="15" t="s">
        <v>88</v>
      </c>
      <c r="C14" s="13" t="s">
        <v>75</v>
      </c>
      <c r="D14" s="10" t="s">
        <v>18</v>
      </c>
      <c r="E14" s="7" t="s">
        <v>89</v>
      </c>
      <c r="F14" s="7">
        <v>2022211709</v>
      </c>
      <c r="G14" s="7" t="s">
        <v>90</v>
      </c>
      <c r="H14" s="7" t="s">
        <v>89</v>
      </c>
      <c r="I14" s="7">
        <v>2022211709</v>
      </c>
      <c r="J14" s="7" t="s">
        <v>91</v>
      </c>
      <c r="K14" s="7">
        <v>18588602616</v>
      </c>
      <c r="L14" s="7" t="s">
        <v>89</v>
      </c>
      <c r="M14" s="7" t="s">
        <v>91</v>
      </c>
      <c r="N14" s="7" t="s">
        <v>92</v>
      </c>
      <c r="O14" s="7" t="s">
        <v>91</v>
      </c>
      <c r="P14" s="7" t="s">
        <v>93</v>
      </c>
      <c r="Q14" s="7" t="s">
        <v>91</v>
      </c>
      <c r="R14" s="40" t="s">
        <v>94</v>
      </c>
    </row>
    <row r="15" spans="1:18" s="2" customFormat="1" ht="15" customHeight="1">
      <c r="A15" s="7">
        <v>13</v>
      </c>
      <c r="B15" s="18" t="s">
        <v>95</v>
      </c>
      <c r="C15" s="19" t="s">
        <v>75</v>
      </c>
      <c r="D15" s="10" t="s">
        <v>18</v>
      </c>
      <c r="E15" s="7" t="s">
        <v>96</v>
      </c>
      <c r="F15" s="7">
        <v>2023212521</v>
      </c>
      <c r="G15" s="7" t="s">
        <v>20</v>
      </c>
      <c r="H15" s="7" t="s">
        <v>96</v>
      </c>
      <c r="I15" s="7">
        <v>2023212521</v>
      </c>
      <c r="J15" s="7" t="s">
        <v>34</v>
      </c>
      <c r="K15" s="7">
        <v>18525570080</v>
      </c>
      <c r="L15" s="7" t="s">
        <v>96</v>
      </c>
      <c r="M15" s="7" t="s">
        <v>34</v>
      </c>
      <c r="N15" s="7" t="s">
        <v>97</v>
      </c>
      <c r="O15" s="7" t="s">
        <v>21</v>
      </c>
      <c r="P15" s="7" t="s">
        <v>98</v>
      </c>
      <c r="Q15" s="7" t="s">
        <v>21</v>
      </c>
      <c r="R15" s="40" t="s">
        <v>99</v>
      </c>
    </row>
    <row r="16" spans="1:18" s="2" customFormat="1" ht="15" customHeight="1">
      <c r="A16" s="7">
        <v>14</v>
      </c>
      <c r="B16" s="18" t="s">
        <v>100</v>
      </c>
      <c r="C16" s="19" t="s">
        <v>75</v>
      </c>
      <c r="D16" s="10" t="s">
        <v>18</v>
      </c>
      <c r="E16" s="7" t="s">
        <v>101</v>
      </c>
      <c r="F16" s="7">
        <v>2023211310</v>
      </c>
      <c r="G16" s="7" t="s">
        <v>20</v>
      </c>
      <c r="H16" s="7" t="s">
        <v>101</v>
      </c>
      <c r="I16" s="7">
        <v>202311310</v>
      </c>
      <c r="J16" s="7" t="s">
        <v>21</v>
      </c>
      <c r="K16" s="7">
        <v>15763172671</v>
      </c>
      <c r="L16" s="7" t="s">
        <v>101</v>
      </c>
      <c r="M16" s="7" t="s">
        <v>21</v>
      </c>
      <c r="N16" s="7" t="s">
        <v>97</v>
      </c>
      <c r="O16" s="7" t="s">
        <v>21</v>
      </c>
      <c r="P16" s="7" t="s">
        <v>102</v>
      </c>
      <c r="Q16" s="7" t="s">
        <v>21</v>
      </c>
      <c r="R16" s="40" t="s">
        <v>103</v>
      </c>
    </row>
    <row r="17" spans="1:25" s="2" customFormat="1" ht="15" customHeight="1">
      <c r="A17" s="7">
        <v>15</v>
      </c>
      <c r="B17" s="20" t="s">
        <v>104</v>
      </c>
      <c r="C17" s="19" t="s">
        <v>75</v>
      </c>
      <c r="D17" s="10" t="s">
        <v>18</v>
      </c>
      <c r="E17" s="7" t="s">
        <v>105</v>
      </c>
      <c r="F17" s="7">
        <v>2022211282</v>
      </c>
      <c r="G17" s="7" t="s">
        <v>106</v>
      </c>
      <c r="H17" s="7" t="s">
        <v>105</v>
      </c>
      <c r="I17" s="7">
        <v>2022211282</v>
      </c>
      <c r="J17" s="7" t="s">
        <v>107</v>
      </c>
      <c r="K17" s="7">
        <v>13293916920</v>
      </c>
      <c r="L17" s="7" t="s">
        <v>105</v>
      </c>
      <c r="M17" s="7" t="s">
        <v>107</v>
      </c>
      <c r="N17" s="7" t="s">
        <v>108</v>
      </c>
      <c r="O17" s="7" t="s">
        <v>107</v>
      </c>
      <c r="P17" s="7"/>
      <c r="Q17" s="7"/>
      <c r="R17" s="40"/>
    </row>
    <row r="18" spans="1:25" s="2" customFormat="1" ht="15" customHeight="1">
      <c r="A18" s="7">
        <v>16</v>
      </c>
      <c r="B18" s="21" t="s">
        <v>109</v>
      </c>
      <c r="C18" s="19" t="s">
        <v>75</v>
      </c>
      <c r="D18" s="10" t="s">
        <v>18</v>
      </c>
      <c r="E18" s="7" t="s">
        <v>110</v>
      </c>
      <c r="F18" s="7">
        <v>2023210282</v>
      </c>
      <c r="G18" s="7" t="s">
        <v>111</v>
      </c>
      <c r="H18" s="7" t="s">
        <v>110</v>
      </c>
      <c r="I18" s="7">
        <v>2023210282</v>
      </c>
      <c r="J18" s="7" t="s">
        <v>34</v>
      </c>
      <c r="K18" s="7">
        <v>15327335692</v>
      </c>
      <c r="L18" s="7" t="s">
        <v>110</v>
      </c>
      <c r="M18" s="7" t="s">
        <v>34</v>
      </c>
      <c r="N18" s="7" t="s">
        <v>112</v>
      </c>
      <c r="O18" s="7" t="s">
        <v>34</v>
      </c>
      <c r="P18" s="7" t="s">
        <v>113</v>
      </c>
      <c r="Q18" s="7" t="s">
        <v>32</v>
      </c>
      <c r="R18" s="40" t="s">
        <v>114</v>
      </c>
    </row>
    <row r="19" spans="1:25" s="2" customFormat="1" ht="15" customHeight="1">
      <c r="A19" s="7">
        <v>17</v>
      </c>
      <c r="B19" s="22" t="s">
        <v>115</v>
      </c>
      <c r="C19" s="9" t="s">
        <v>75</v>
      </c>
      <c r="D19" s="10" t="s">
        <v>18</v>
      </c>
      <c r="E19" s="7" t="s">
        <v>116</v>
      </c>
      <c r="F19" s="7">
        <v>2022210084</v>
      </c>
      <c r="G19" s="7" t="s">
        <v>111</v>
      </c>
      <c r="H19" s="7" t="s">
        <v>116</v>
      </c>
      <c r="I19" s="7">
        <v>2022210084</v>
      </c>
      <c r="J19" s="7" t="s">
        <v>117</v>
      </c>
      <c r="K19" s="38" t="s">
        <v>118</v>
      </c>
      <c r="L19" s="7" t="s">
        <v>116</v>
      </c>
      <c r="M19" s="7" t="s">
        <v>117</v>
      </c>
      <c r="N19" s="7" t="s">
        <v>119</v>
      </c>
      <c r="O19" s="7" t="s">
        <v>117</v>
      </c>
      <c r="P19" s="7" t="s">
        <v>120</v>
      </c>
      <c r="Q19" s="7" t="s">
        <v>91</v>
      </c>
      <c r="R19" s="40" t="s">
        <v>121</v>
      </c>
      <c r="S19" s="41"/>
      <c r="T19" s="41"/>
      <c r="U19" s="41"/>
      <c r="V19" s="41"/>
      <c r="W19" s="41"/>
      <c r="X19" s="41"/>
      <c r="Y19" s="41"/>
    </row>
    <row r="20" spans="1:25" s="2" customFormat="1" ht="15" customHeight="1">
      <c r="A20" s="7">
        <v>18</v>
      </c>
      <c r="B20" s="23" t="s">
        <v>122</v>
      </c>
      <c r="C20" s="24" t="s">
        <v>123</v>
      </c>
      <c r="D20" s="25" t="s">
        <v>124</v>
      </c>
      <c r="E20" s="7" t="s">
        <v>125</v>
      </c>
      <c r="F20" s="7" t="s">
        <v>126</v>
      </c>
      <c r="G20" s="7" t="s">
        <v>127</v>
      </c>
      <c r="H20" s="7" t="s">
        <v>125</v>
      </c>
      <c r="I20" s="7" t="s">
        <v>126</v>
      </c>
      <c r="J20" s="7" t="s">
        <v>21</v>
      </c>
      <c r="K20" s="7">
        <v>15391455855</v>
      </c>
      <c r="L20" s="7" t="s">
        <v>125</v>
      </c>
      <c r="M20" s="7" t="s">
        <v>21</v>
      </c>
      <c r="N20" s="7" t="s">
        <v>128</v>
      </c>
      <c r="O20" s="7" t="s">
        <v>21</v>
      </c>
      <c r="P20" s="7" t="s">
        <v>129</v>
      </c>
      <c r="Q20" s="7" t="s">
        <v>21</v>
      </c>
      <c r="R20" s="40" t="s">
        <v>130</v>
      </c>
      <c r="S20" s="41"/>
      <c r="T20" s="41"/>
      <c r="U20" s="41"/>
      <c r="V20" s="41"/>
      <c r="W20" s="41"/>
      <c r="X20" s="41"/>
      <c r="Y20" s="41"/>
    </row>
    <row r="21" spans="1:25" s="2" customFormat="1" ht="15" customHeight="1">
      <c r="A21" s="7">
        <v>19</v>
      </c>
      <c r="B21" s="26" t="s">
        <v>131</v>
      </c>
      <c r="C21" s="27" t="s">
        <v>17</v>
      </c>
      <c r="D21" s="10" t="s">
        <v>124</v>
      </c>
      <c r="E21" s="7" t="s">
        <v>132</v>
      </c>
      <c r="F21" s="7" t="s">
        <v>133</v>
      </c>
      <c r="G21" s="7" t="s">
        <v>134</v>
      </c>
      <c r="H21" s="7" t="s">
        <v>135</v>
      </c>
      <c r="I21" s="7" t="s">
        <v>136</v>
      </c>
      <c r="J21" s="7" t="s">
        <v>32</v>
      </c>
      <c r="K21" s="7">
        <v>18833261038</v>
      </c>
      <c r="L21" s="7" t="s">
        <v>135</v>
      </c>
      <c r="M21" s="7" t="s">
        <v>32</v>
      </c>
      <c r="N21" s="7" t="s">
        <v>137</v>
      </c>
      <c r="O21" s="7" t="s">
        <v>32</v>
      </c>
      <c r="P21" s="7" t="s">
        <v>138</v>
      </c>
      <c r="Q21" s="7" t="s">
        <v>32</v>
      </c>
      <c r="R21" s="40" t="s">
        <v>139</v>
      </c>
    </row>
    <row r="22" spans="1:25" s="2" customFormat="1" ht="15" customHeight="1">
      <c r="A22" s="7">
        <v>20</v>
      </c>
      <c r="B22" s="26" t="s">
        <v>140</v>
      </c>
      <c r="C22" s="27" t="s">
        <v>17</v>
      </c>
      <c r="D22" s="10" t="s">
        <v>124</v>
      </c>
      <c r="E22" s="7" t="s">
        <v>141</v>
      </c>
      <c r="F22" s="7">
        <v>2021210432</v>
      </c>
      <c r="G22" s="7" t="s">
        <v>142</v>
      </c>
      <c r="H22" s="7" t="s">
        <v>141</v>
      </c>
      <c r="I22" s="7">
        <v>2021210432</v>
      </c>
      <c r="J22" s="7" t="s">
        <v>32</v>
      </c>
      <c r="K22" s="7">
        <v>17606270150</v>
      </c>
      <c r="L22" s="7" t="s">
        <v>141</v>
      </c>
      <c r="M22" s="7" t="s">
        <v>32</v>
      </c>
      <c r="N22" s="7" t="s">
        <v>143</v>
      </c>
      <c r="O22" s="7" t="s">
        <v>144</v>
      </c>
      <c r="P22" s="7" t="s">
        <v>145</v>
      </c>
      <c r="Q22" s="7" t="s">
        <v>32</v>
      </c>
      <c r="R22" s="40" t="s">
        <v>146</v>
      </c>
    </row>
    <row r="23" spans="1:25" s="1" customFormat="1" ht="15" customHeight="1">
      <c r="A23" s="7">
        <v>21</v>
      </c>
      <c r="B23" s="26" t="s">
        <v>147</v>
      </c>
      <c r="C23" s="27" t="s">
        <v>17</v>
      </c>
      <c r="D23" s="10" t="s">
        <v>124</v>
      </c>
      <c r="E23" s="28" t="s">
        <v>148</v>
      </c>
      <c r="F23" s="29">
        <v>2022210799</v>
      </c>
      <c r="G23" s="7" t="s">
        <v>20</v>
      </c>
      <c r="H23" s="29" t="s">
        <v>148</v>
      </c>
      <c r="I23" s="29">
        <v>2022210799</v>
      </c>
      <c r="J23" s="7" t="s">
        <v>32</v>
      </c>
      <c r="K23" s="29">
        <v>13994879251</v>
      </c>
      <c r="L23" s="29" t="s">
        <v>149</v>
      </c>
      <c r="M23" s="7" t="s">
        <v>32</v>
      </c>
      <c r="N23" s="29" t="s">
        <v>150</v>
      </c>
      <c r="O23" s="7" t="s">
        <v>32</v>
      </c>
      <c r="P23" s="29" t="s">
        <v>31</v>
      </c>
      <c r="Q23" s="7" t="s">
        <v>32</v>
      </c>
      <c r="R23" s="42" t="s">
        <v>151</v>
      </c>
      <c r="S23" s="2"/>
      <c r="T23" s="2"/>
      <c r="U23" s="2"/>
      <c r="V23" s="2"/>
      <c r="W23" s="2"/>
      <c r="X23" s="2"/>
      <c r="Y23" s="2"/>
    </row>
    <row r="24" spans="1:25" s="1" customFormat="1" ht="15" customHeight="1">
      <c r="A24" s="7">
        <v>22</v>
      </c>
      <c r="B24" s="23" t="s">
        <v>152</v>
      </c>
      <c r="C24" s="27" t="s">
        <v>38</v>
      </c>
      <c r="D24" s="10" t="s">
        <v>124</v>
      </c>
      <c r="E24" s="29" t="s">
        <v>153</v>
      </c>
      <c r="F24" s="29">
        <v>2021210354</v>
      </c>
      <c r="G24" s="29" t="s">
        <v>154</v>
      </c>
      <c r="H24" s="29" t="s">
        <v>153</v>
      </c>
      <c r="I24" s="29">
        <v>2021210354</v>
      </c>
      <c r="J24" s="29" t="s">
        <v>32</v>
      </c>
      <c r="K24" s="29">
        <v>13949419341</v>
      </c>
      <c r="L24" s="29" t="s">
        <v>153</v>
      </c>
      <c r="M24" s="29" t="s">
        <v>32</v>
      </c>
      <c r="N24" s="29" t="s">
        <v>155</v>
      </c>
      <c r="O24" s="29" t="s">
        <v>21</v>
      </c>
      <c r="P24" s="29" t="s">
        <v>129</v>
      </c>
      <c r="Q24" s="7" t="s">
        <v>21</v>
      </c>
      <c r="R24" s="42" t="s">
        <v>156</v>
      </c>
      <c r="S24" s="2"/>
      <c r="T24" s="2"/>
      <c r="U24" s="2"/>
      <c r="V24" s="2"/>
      <c r="W24" s="2"/>
      <c r="X24" s="2"/>
      <c r="Y24" s="2"/>
    </row>
    <row r="25" spans="1:25" s="1" customFormat="1" ht="15" customHeight="1">
      <c r="A25" s="7">
        <v>23</v>
      </c>
      <c r="B25" s="26" t="s">
        <v>157</v>
      </c>
      <c r="C25" s="27" t="s">
        <v>38</v>
      </c>
      <c r="D25" s="10" t="s">
        <v>124</v>
      </c>
      <c r="E25" s="30" t="s">
        <v>158</v>
      </c>
      <c r="F25" s="29">
        <v>2022211551</v>
      </c>
      <c r="G25" s="30" t="s">
        <v>159</v>
      </c>
      <c r="H25" s="30" t="s">
        <v>158</v>
      </c>
      <c r="I25" s="29">
        <v>2022211551</v>
      </c>
      <c r="J25" s="31" t="s">
        <v>26</v>
      </c>
      <c r="K25" s="29">
        <v>18763133971</v>
      </c>
      <c r="L25" s="30" t="s">
        <v>158</v>
      </c>
      <c r="M25" s="31" t="s">
        <v>26</v>
      </c>
      <c r="N25" s="30" t="s">
        <v>160</v>
      </c>
      <c r="O25" s="31" t="s">
        <v>26</v>
      </c>
      <c r="P25" s="30" t="s">
        <v>161</v>
      </c>
      <c r="Q25" s="30" t="s">
        <v>26</v>
      </c>
      <c r="R25" s="43" t="s">
        <v>162</v>
      </c>
      <c r="S25" s="2"/>
      <c r="T25" s="2"/>
      <c r="U25" s="2"/>
      <c r="V25" s="2"/>
      <c r="W25" s="2"/>
      <c r="X25" s="2"/>
      <c r="Y25" s="2"/>
    </row>
    <row r="26" spans="1:25" s="1" customFormat="1" ht="15" customHeight="1">
      <c r="A26" s="7">
        <v>24</v>
      </c>
      <c r="B26" s="9" t="s">
        <v>163</v>
      </c>
      <c r="C26" s="27" t="s">
        <v>38</v>
      </c>
      <c r="D26" s="10" t="s">
        <v>124</v>
      </c>
      <c r="E26" s="31" t="s">
        <v>164</v>
      </c>
      <c r="F26" s="29">
        <v>2022210534</v>
      </c>
      <c r="G26" s="10" t="s">
        <v>165</v>
      </c>
      <c r="H26" s="10" t="s">
        <v>164</v>
      </c>
      <c r="I26" s="10">
        <v>2022210534</v>
      </c>
      <c r="J26" s="29" t="s">
        <v>32</v>
      </c>
      <c r="K26" s="29">
        <v>18836719073</v>
      </c>
      <c r="L26" s="10" t="s">
        <v>164</v>
      </c>
      <c r="M26" s="29" t="s">
        <v>32</v>
      </c>
      <c r="N26" s="29" t="s">
        <v>166</v>
      </c>
      <c r="O26" s="29" t="s">
        <v>21</v>
      </c>
      <c r="P26" s="29" t="s">
        <v>167</v>
      </c>
      <c r="Q26" s="29" t="s">
        <v>168</v>
      </c>
      <c r="R26" s="42" t="s">
        <v>169</v>
      </c>
      <c r="S26" s="2"/>
      <c r="T26" s="2"/>
      <c r="U26" s="2"/>
      <c r="V26" s="2"/>
      <c r="W26" s="2"/>
      <c r="X26" s="2"/>
      <c r="Y26" s="2"/>
    </row>
    <row r="27" spans="1:25" s="1" customFormat="1" ht="15" customHeight="1">
      <c r="A27" s="7">
        <v>25</v>
      </c>
      <c r="B27" s="8" t="s">
        <v>170</v>
      </c>
      <c r="C27" s="27" t="s">
        <v>38</v>
      </c>
      <c r="D27" s="10" t="s">
        <v>124</v>
      </c>
      <c r="E27" s="10" t="s">
        <v>171</v>
      </c>
      <c r="F27" s="10">
        <v>2023212696</v>
      </c>
      <c r="G27" s="10" t="s">
        <v>172</v>
      </c>
      <c r="H27" s="10" t="s">
        <v>173</v>
      </c>
      <c r="I27" s="10">
        <v>2022212639</v>
      </c>
      <c r="J27" s="29" t="s">
        <v>21</v>
      </c>
      <c r="K27" s="29">
        <v>18562279506</v>
      </c>
      <c r="L27" s="10" t="s">
        <v>173</v>
      </c>
      <c r="M27" s="29" t="s">
        <v>21</v>
      </c>
      <c r="N27" s="29" t="s">
        <v>174</v>
      </c>
      <c r="O27" s="29" t="s">
        <v>32</v>
      </c>
      <c r="P27" s="29" t="s">
        <v>175</v>
      </c>
      <c r="Q27" s="29" t="s">
        <v>21</v>
      </c>
      <c r="R27" s="42" t="s">
        <v>176</v>
      </c>
      <c r="S27" s="2"/>
      <c r="T27" s="2"/>
      <c r="U27" s="2"/>
      <c r="V27" s="2"/>
      <c r="W27" s="2"/>
      <c r="X27" s="2"/>
      <c r="Y27" s="2"/>
    </row>
    <row r="28" spans="1:25" s="1" customFormat="1" ht="15" customHeight="1">
      <c r="A28" s="7">
        <v>26</v>
      </c>
      <c r="B28" s="26" t="s">
        <v>177</v>
      </c>
      <c r="C28" s="27" t="s">
        <v>38</v>
      </c>
      <c r="D28" s="10" t="s">
        <v>124</v>
      </c>
      <c r="E28" s="10" t="s">
        <v>178</v>
      </c>
      <c r="F28" s="10">
        <v>2022210660</v>
      </c>
      <c r="G28" s="10" t="s">
        <v>111</v>
      </c>
      <c r="H28" s="10" t="s">
        <v>178</v>
      </c>
      <c r="I28" s="10">
        <v>2022210660</v>
      </c>
      <c r="J28" s="29" t="s">
        <v>32</v>
      </c>
      <c r="K28" s="29">
        <v>15563125929</v>
      </c>
      <c r="L28" s="10" t="s">
        <v>178</v>
      </c>
      <c r="M28" s="29" t="s">
        <v>32</v>
      </c>
      <c r="N28" s="29" t="s">
        <v>179</v>
      </c>
      <c r="O28" s="29" t="s">
        <v>32</v>
      </c>
      <c r="P28" s="29" t="s">
        <v>180</v>
      </c>
      <c r="Q28" s="29" t="s">
        <v>32</v>
      </c>
      <c r="R28" s="42" t="s">
        <v>181</v>
      </c>
      <c r="S28" s="2"/>
      <c r="T28" s="2"/>
      <c r="U28" s="2"/>
      <c r="V28" s="2"/>
      <c r="W28" s="2"/>
      <c r="X28" s="2"/>
      <c r="Y28" s="2"/>
    </row>
    <row r="29" spans="1:25" s="1" customFormat="1" ht="20.25" customHeight="1">
      <c r="A29" s="7">
        <v>27</v>
      </c>
      <c r="B29" s="26" t="s">
        <v>182</v>
      </c>
      <c r="C29" s="27" t="s">
        <v>38</v>
      </c>
      <c r="D29" s="10" t="s">
        <v>124</v>
      </c>
      <c r="E29" s="10" t="s">
        <v>183</v>
      </c>
      <c r="F29" s="10">
        <v>2022211610</v>
      </c>
      <c r="G29" s="10" t="s">
        <v>184</v>
      </c>
      <c r="H29" s="10" t="s">
        <v>183</v>
      </c>
      <c r="I29" s="10">
        <v>2022211610</v>
      </c>
      <c r="J29" s="29" t="s">
        <v>26</v>
      </c>
      <c r="K29" s="29">
        <v>18993391849</v>
      </c>
      <c r="L29" s="10" t="s">
        <v>183</v>
      </c>
      <c r="M29" s="29" t="s">
        <v>26</v>
      </c>
      <c r="N29" s="29" t="s">
        <v>185</v>
      </c>
      <c r="O29" s="29" t="s">
        <v>26</v>
      </c>
      <c r="P29" s="29" t="s">
        <v>186</v>
      </c>
      <c r="Q29" s="29" t="s">
        <v>26</v>
      </c>
      <c r="R29" s="42" t="s">
        <v>187</v>
      </c>
      <c r="S29" s="2"/>
      <c r="T29" s="2"/>
      <c r="U29" s="2"/>
      <c r="V29" s="2"/>
      <c r="W29" s="2"/>
      <c r="X29" s="2"/>
      <c r="Y29" s="2"/>
    </row>
    <row r="30" spans="1:25" s="1" customFormat="1" ht="15" customHeight="1">
      <c r="A30" s="7">
        <v>28</v>
      </c>
      <c r="B30" s="8" t="s">
        <v>188</v>
      </c>
      <c r="C30" s="27" t="s">
        <v>75</v>
      </c>
      <c r="D30" s="10" t="s">
        <v>124</v>
      </c>
      <c r="E30" s="10" t="s">
        <v>189</v>
      </c>
      <c r="F30" s="10">
        <v>2022212270</v>
      </c>
      <c r="G30" s="10" t="s">
        <v>190</v>
      </c>
      <c r="H30" s="10" t="s">
        <v>189</v>
      </c>
      <c r="I30" s="10">
        <v>2022212270</v>
      </c>
      <c r="J30" s="29" t="s">
        <v>21</v>
      </c>
      <c r="K30" s="29">
        <v>19381088188</v>
      </c>
      <c r="L30" s="10" t="s">
        <v>189</v>
      </c>
      <c r="M30" s="29" t="s">
        <v>21</v>
      </c>
      <c r="N30" s="29" t="s">
        <v>191</v>
      </c>
      <c r="O30" s="29" t="s">
        <v>192</v>
      </c>
      <c r="P30" s="29" t="s">
        <v>193</v>
      </c>
      <c r="Q30" s="29" t="s">
        <v>192</v>
      </c>
      <c r="R30" s="42" t="s">
        <v>194</v>
      </c>
      <c r="S30" s="2"/>
      <c r="T30" s="2"/>
      <c r="U30" s="2"/>
      <c r="V30" s="2"/>
      <c r="W30" s="2"/>
      <c r="X30" s="2"/>
      <c r="Y30" s="2"/>
    </row>
    <row r="31" spans="1:25" s="1" customFormat="1" ht="15" customHeight="1">
      <c r="A31" s="7">
        <v>29</v>
      </c>
      <c r="B31" s="8" t="s">
        <v>195</v>
      </c>
      <c r="C31" s="27" t="s">
        <v>75</v>
      </c>
      <c r="D31" s="10" t="s">
        <v>124</v>
      </c>
      <c r="E31" s="10" t="s">
        <v>196</v>
      </c>
      <c r="F31" s="10">
        <v>2022212257</v>
      </c>
      <c r="G31" s="10" t="s">
        <v>20</v>
      </c>
      <c r="H31" s="10" t="s">
        <v>196</v>
      </c>
      <c r="I31" s="10">
        <v>2022212257</v>
      </c>
      <c r="J31" s="29" t="s">
        <v>21</v>
      </c>
      <c r="K31" s="29">
        <v>17660528349</v>
      </c>
      <c r="L31" s="10" t="s">
        <v>196</v>
      </c>
      <c r="M31" s="29" t="s">
        <v>21</v>
      </c>
      <c r="N31" s="29" t="s">
        <v>148</v>
      </c>
      <c r="O31" s="29" t="s">
        <v>32</v>
      </c>
      <c r="P31" s="29" t="s">
        <v>197</v>
      </c>
      <c r="Q31" s="29" t="s">
        <v>32</v>
      </c>
      <c r="R31" s="42" t="s">
        <v>198</v>
      </c>
      <c r="S31" s="2"/>
      <c r="T31" s="2"/>
      <c r="U31" s="2"/>
      <c r="V31" s="2"/>
      <c r="W31" s="2"/>
      <c r="X31" s="2"/>
      <c r="Y31" s="2"/>
    </row>
    <row r="32" spans="1:25" s="1" customFormat="1" ht="15" customHeight="1">
      <c r="A32" s="7">
        <v>30</v>
      </c>
      <c r="B32" s="8" t="s">
        <v>199</v>
      </c>
      <c r="C32" s="27" t="s">
        <v>75</v>
      </c>
      <c r="D32" s="10" t="s">
        <v>124</v>
      </c>
      <c r="E32" s="10" t="s">
        <v>200</v>
      </c>
      <c r="F32" s="10" t="s">
        <v>201</v>
      </c>
      <c r="G32" s="10" t="s">
        <v>202</v>
      </c>
      <c r="H32" s="10" t="s">
        <v>200</v>
      </c>
      <c r="I32" s="10" t="s">
        <v>201</v>
      </c>
      <c r="J32" s="29" t="s">
        <v>21</v>
      </c>
      <c r="K32" s="29">
        <v>18848455001</v>
      </c>
      <c r="L32" s="10" t="s">
        <v>200</v>
      </c>
      <c r="M32" s="29" t="s">
        <v>21</v>
      </c>
      <c r="N32" s="29" t="s">
        <v>203</v>
      </c>
      <c r="O32" s="29" t="s">
        <v>204</v>
      </c>
      <c r="P32" s="29" t="s">
        <v>205</v>
      </c>
      <c r="Q32" s="29" t="s">
        <v>21</v>
      </c>
      <c r="R32" s="42" t="s">
        <v>206</v>
      </c>
      <c r="S32" s="2"/>
      <c r="T32" s="2"/>
      <c r="U32" s="2"/>
      <c r="V32" s="2"/>
      <c r="W32" s="2"/>
      <c r="X32" s="2"/>
      <c r="Y32" s="2"/>
    </row>
    <row r="33" spans="1:25" s="1" customFormat="1" ht="15" customHeight="1">
      <c r="A33" s="7">
        <v>31</v>
      </c>
      <c r="B33" s="18" t="s">
        <v>207</v>
      </c>
      <c r="C33" s="27" t="s">
        <v>75</v>
      </c>
      <c r="D33" s="10" t="s">
        <v>124</v>
      </c>
      <c r="E33" s="10" t="s">
        <v>208</v>
      </c>
      <c r="F33" s="10">
        <v>2021212238</v>
      </c>
      <c r="G33" s="10" t="s">
        <v>154</v>
      </c>
      <c r="H33" s="10" t="s">
        <v>208</v>
      </c>
      <c r="I33" s="10">
        <v>2021212238</v>
      </c>
      <c r="J33" s="29" t="s">
        <v>21</v>
      </c>
      <c r="K33" s="29">
        <v>13390820633</v>
      </c>
      <c r="L33" s="10" t="s">
        <v>209</v>
      </c>
      <c r="M33" s="29" t="s">
        <v>210</v>
      </c>
      <c r="N33" s="29" t="s">
        <v>211</v>
      </c>
      <c r="O33" s="29" t="s">
        <v>21</v>
      </c>
      <c r="P33" s="29" t="s">
        <v>212</v>
      </c>
      <c r="Q33" s="29" t="s">
        <v>34</v>
      </c>
      <c r="R33" s="42" t="s">
        <v>213</v>
      </c>
      <c r="S33" s="2"/>
      <c r="T33" s="2"/>
      <c r="U33" s="2"/>
      <c r="V33" s="2"/>
      <c r="W33" s="2"/>
      <c r="X33" s="2"/>
      <c r="Y33" s="2"/>
    </row>
    <row r="34" spans="1:25" s="1" customFormat="1" ht="12">
      <c r="A34" s="7">
        <v>32</v>
      </c>
      <c r="B34" s="32" t="s">
        <v>214</v>
      </c>
      <c r="C34" s="27" t="s">
        <v>75</v>
      </c>
      <c r="D34" s="10" t="s">
        <v>124</v>
      </c>
      <c r="E34" s="29" t="s">
        <v>215</v>
      </c>
      <c r="F34" s="29">
        <v>2022210363</v>
      </c>
      <c r="G34" s="29" t="s">
        <v>216</v>
      </c>
      <c r="H34" s="29" t="s">
        <v>215</v>
      </c>
      <c r="I34" s="29">
        <v>2022210363</v>
      </c>
      <c r="J34" s="29" t="s">
        <v>217</v>
      </c>
      <c r="K34" s="29">
        <v>13356985996</v>
      </c>
      <c r="L34" s="29" t="s">
        <v>218</v>
      </c>
      <c r="M34" s="29" t="s">
        <v>32</v>
      </c>
      <c r="N34" s="29" t="s">
        <v>219</v>
      </c>
      <c r="O34" s="29" t="s">
        <v>117</v>
      </c>
      <c r="P34" s="29" t="s">
        <v>220</v>
      </c>
      <c r="Q34" s="29" t="s">
        <v>21</v>
      </c>
      <c r="R34" s="42" t="s">
        <v>221</v>
      </c>
      <c r="S34" s="2"/>
      <c r="T34" s="2"/>
      <c r="U34" s="2"/>
      <c r="V34" s="2"/>
      <c r="W34" s="2"/>
      <c r="X34" s="2"/>
      <c r="Y34" s="2"/>
    </row>
    <row r="35" spans="1:25" s="1" customFormat="1" ht="15" customHeight="1">
      <c r="A35" s="7">
        <v>33</v>
      </c>
      <c r="B35" s="20" t="s">
        <v>222</v>
      </c>
      <c r="C35" s="27" t="s">
        <v>75</v>
      </c>
      <c r="D35" s="10" t="s">
        <v>124</v>
      </c>
      <c r="E35" s="29" t="s">
        <v>223</v>
      </c>
      <c r="F35" s="29">
        <v>2022210792</v>
      </c>
      <c r="G35" s="29" t="s">
        <v>224</v>
      </c>
      <c r="H35" s="29" t="s">
        <v>223</v>
      </c>
      <c r="I35" s="29">
        <v>2022210792</v>
      </c>
      <c r="J35" s="29" t="s">
        <v>32</v>
      </c>
      <c r="K35" s="29">
        <v>13505918979</v>
      </c>
      <c r="L35" s="29" t="s">
        <v>223</v>
      </c>
      <c r="M35" s="29" t="s">
        <v>32</v>
      </c>
      <c r="N35" s="29" t="s">
        <v>197</v>
      </c>
      <c r="O35" s="29" t="s">
        <v>32</v>
      </c>
      <c r="P35" s="29" t="s">
        <v>225</v>
      </c>
      <c r="Q35" s="29" t="s">
        <v>32</v>
      </c>
      <c r="R35" s="42" t="s">
        <v>226</v>
      </c>
      <c r="S35" s="2"/>
      <c r="T35" s="2"/>
      <c r="U35" s="2"/>
      <c r="V35" s="2"/>
      <c r="W35" s="2"/>
      <c r="X35" s="2"/>
      <c r="Y35" s="2"/>
    </row>
    <row r="36" spans="1:25" s="1" customFormat="1" ht="12">
      <c r="A36" s="7">
        <v>34</v>
      </c>
      <c r="B36" s="33" t="s">
        <v>227</v>
      </c>
      <c r="C36" s="27" t="s">
        <v>75</v>
      </c>
      <c r="D36" s="10" t="s">
        <v>124</v>
      </c>
      <c r="E36" s="29" t="s">
        <v>228</v>
      </c>
      <c r="F36" s="29">
        <v>2022210419</v>
      </c>
      <c r="G36" s="29" t="s">
        <v>229</v>
      </c>
      <c r="H36" s="29" t="s">
        <v>228</v>
      </c>
      <c r="I36" s="29">
        <v>2022210419</v>
      </c>
      <c r="J36" s="29" t="s">
        <v>32</v>
      </c>
      <c r="K36" s="29">
        <v>13869170790</v>
      </c>
      <c r="L36" s="29" t="s">
        <v>228</v>
      </c>
      <c r="M36" s="29" t="s">
        <v>32</v>
      </c>
      <c r="N36" s="29" t="s">
        <v>230</v>
      </c>
      <c r="O36" s="29" t="s">
        <v>32</v>
      </c>
      <c r="P36" s="29" t="s">
        <v>231</v>
      </c>
      <c r="Q36" s="29" t="s">
        <v>32</v>
      </c>
      <c r="R36" s="42" t="s">
        <v>232</v>
      </c>
      <c r="S36" s="2"/>
      <c r="T36" s="2"/>
      <c r="U36" s="2"/>
      <c r="V36" s="2"/>
      <c r="W36" s="2"/>
      <c r="X36" s="2"/>
      <c r="Y36" s="2"/>
    </row>
    <row r="37" spans="1:25" s="1" customFormat="1" ht="15" customHeight="1">
      <c r="A37" s="7">
        <v>35</v>
      </c>
      <c r="B37" s="9" t="s">
        <v>233</v>
      </c>
      <c r="C37" s="27" t="s">
        <v>17</v>
      </c>
      <c r="D37" s="10" t="s">
        <v>234</v>
      </c>
      <c r="E37" s="29" t="s">
        <v>235</v>
      </c>
      <c r="F37" s="29" t="s">
        <v>236</v>
      </c>
      <c r="G37" s="29" t="s">
        <v>237</v>
      </c>
      <c r="H37" s="29" t="s">
        <v>235</v>
      </c>
      <c r="I37" s="29" t="s">
        <v>236</v>
      </c>
      <c r="J37" s="29" t="s">
        <v>41</v>
      </c>
      <c r="K37" s="29">
        <v>15554002720</v>
      </c>
      <c r="L37" s="29" t="s">
        <v>235</v>
      </c>
      <c r="M37" s="29" t="s">
        <v>41</v>
      </c>
      <c r="N37" s="29" t="s">
        <v>238</v>
      </c>
      <c r="O37" s="29" t="s">
        <v>41</v>
      </c>
      <c r="P37" s="29" t="s">
        <v>239</v>
      </c>
      <c r="Q37" s="29" t="s">
        <v>240</v>
      </c>
      <c r="R37" s="42" t="s">
        <v>241</v>
      </c>
      <c r="S37" s="2"/>
      <c r="T37" s="2"/>
      <c r="U37" s="2"/>
      <c r="V37" s="2"/>
      <c r="W37" s="2"/>
      <c r="X37" s="2"/>
      <c r="Y37" s="2"/>
    </row>
    <row r="38" spans="1:25" s="1" customFormat="1" ht="15" customHeight="1">
      <c r="A38" s="7">
        <v>36</v>
      </c>
      <c r="B38" s="26" t="s">
        <v>242</v>
      </c>
      <c r="C38" s="27" t="s">
        <v>17</v>
      </c>
      <c r="D38" s="10" t="s">
        <v>234</v>
      </c>
      <c r="E38" s="29" t="s">
        <v>243</v>
      </c>
      <c r="F38" s="29">
        <v>2022211689</v>
      </c>
      <c r="G38" s="29" t="s">
        <v>244</v>
      </c>
      <c r="H38" s="29" t="s">
        <v>243</v>
      </c>
      <c r="I38" s="29">
        <v>2022211689</v>
      </c>
      <c r="J38" s="29" t="s">
        <v>26</v>
      </c>
      <c r="K38" s="29">
        <v>19991964903</v>
      </c>
      <c r="L38" s="29" t="s">
        <v>243</v>
      </c>
      <c r="M38" s="29" t="s">
        <v>26</v>
      </c>
      <c r="N38" s="29" t="s">
        <v>245</v>
      </c>
      <c r="O38" s="29" t="s">
        <v>26</v>
      </c>
      <c r="P38" s="29" t="s">
        <v>246</v>
      </c>
      <c r="Q38" s="29" t="s">
        <v>26</v>
      </c>
      <c r="R38" s="42" t="s">
        <v>247</v>
      </c>
      <c r="S38" s="2"/>
      <c r="T38" s="2"/>
      <c r="U38" s="2"/>
      <c r="V38" s="2"/>
      <c r="W38" s="2"/>
      <c r="X38" s="2"/>
      <c r="Y38" s="2"/>
    </row>
    <row r="39" spans="1:25" s="1" customFormat="1" ht="15" customHeight="1">
      <c r="A39" s="7">
        <v>37</v>
      </c>
      <c r="B39" s="9" t="s">
        <v>248</v>
      </c>
      <c r="C39" s="27" t="s">
        <v>38</v>
      </c>
      <c r="D39" s="10" t="s">
        <v>234</v>
      </c>
      <c r="E39" s="30" t="s">
        <v>249</v>
      </c>
      <c r="F39" s="29">
        <v>2021212568</v>
      </c>
      <c r="G39" s="30" t="s">
        <v>250</v>
      </c>
      <c r="H39" s="30" t="s">
        <v>249</v>
      </c>
      <c r="I39" s="29">
        <v>2021212568</v>
      </c>
      <c r="J39" s="30" t="s">
        <v>210</v>
      </c>
      <c r="K39" s="29">
        <v>15543988405</v>
      </c>
      <c r="L39" s="39" t="s">
        <v>249</v>
      </c>
      <c r="M39" s="39" t="s">
        <v>210</v>
      </c>
      <c r="N39" s="30" t="s">
        <v>251</v>
      </c>
      <c r="O39" s="30" t="s">
        <v>117</v>
      </c>
      <c r="P39" s="30" t="s">
        <v>252</v>
      </c>
      <c r="Q39" s="30" t="s">
        <v>21</v>
      </c>
      <c r="R39" s="42" t="s">
        <v>253</v>
      </c>
      <c r="S39" s="2"/>
      <c r="T39" s="2"/>
      <c r="U39" s="2"/>
      <c r="V39" s="2"/>
      <c r="W39" s="2"/>
      <c r="X39" s="2"/>
      <c r="Y39" s="2"/>
    </row>
    <row r="40" spans="1:25" s="1" customFormat="1" ht="15" customHeight="1">
      <c r="A40" s="7">
        <v>38</v>
      </c>
      <c r="B40" s="23" t="s">
        <v>254</v>
      </c>
      <c r="C40" s="27" t="s">
        <v>38</v>
      </c>
      <c r="D40" s="10" t="s">
        <v>234</v>
      </c>
      <c r="E40" s="29" t="s">
        <v>255</v>
      </c>
      <c r="F40" s="29" t="s">
        <v>256</v>
      </c>
      <c r="G40" s="29" t="s">
        <v>257</v>
      </c>
      <c r="H40" s="29" t="s">
        <v>255</v>
      </c>
      <c r="I40" s="29" t="s">
        <v>256</v>
      </c>
      <c r="J40" s="29" t="s">
        <v>41</v>
      </c>
      <c r="K40" s="29">
        <v>18970118875</v>
      </c>
      <c r="L40" s="29" t="s">
        <v>255</v>
      </c>
      <c r="M40" s="29" t="s">
        <v>41</v>
      </c>
      <c r="N40" s="29" t="s">
        <v>258</v>
      </c>
      <c r="O40" s="29" t="s">
        <v>41</v>
      </c>
      <c r="P40" s="29" t="s">
        <v>259</v>
      </c>
      <c r="Q40" s="29" t="s">
        <v>41</v>
      </c>
      <c r="R40" s="42" t="s">
        <v>260</v>
      </c>
      <c r="S40" s="2"/>
      <c r="T40" s="2"/>
      <c r="U40" s="2"/>
      <c r="V40" s="2"/>
      <c r="W40" s="2"/>
      <c r="X40" s="2"/>
      <c r="Y40" s="2"/>
    </row>
    <row r="41" spans="1:25" s="1" customFormat="1" ht="15" customHeight="1">
      <c r="A41" s="7">
        <v>39</v>
      </c>
      <c r="B41" s="26" t="s">
        <v>261</v>
      </c>
      <c r="C41" s="27" t="s">
        <v>38</v>
      </c>
      <c r="D41" s="10" t="s">
        <v>234</v>
      </c>
      <c r="E41" s="29" t="s">
        <v>262</v>
      </c>
      <c r="F41" s="29">
        <v>2023212890</v>
      </c>
      <c r="G41" s="29" t="s">
        <v>263</v>
      </c>
      <c r="H41" s="29" t="s">
        <v>262</v>
      </c>
      <c r="I41" s="29">
        <v>2023212890</v>
      </c>
      <c r="J41" s="29" t="s">
        <v>26</v>
      </c>
      <c r="K41" s="29">
        <v>17663925618</v>
      </c>
      <c r="L41" s="29" t="s">
        <v>262</v>
      </c>
      <c r="M41" s="29" t="s">
        <v>26</v>
      </c>
      <c r="N41" s="29" t="s">
        <v>264</v>
      </c>
      <c r="O41" s="29" t="s">
        <v>26</v>
      </c>
      <c r="P41" s="29" t="s">
        <v>265</v>
      </c>
      <c r="Q41" s="29" t="s">
        <v>26</v>
      </c>
      <c r="R41" s="42" t="s">
        <v>266</v>
      </c>
      <c r="S41" s="2"/>
      <c r="T41" s="2"/>
      <c r="U41" s="2"/>
      <c r="V41" s="2"/>
      <c r="W41" s="2"/>
      <c r="X41" s="2"/>
      <c r="Y41" s="2"/>
    </row>
    <row r="42" spans="1:25" s="1" customFormat="1" ht="15" customHeight="1">
      <c r="A42" s="7">
        <v>40</v>
      </c>
      <c r="B42" s="26" t="s">
        <v>267</v>
      </c>
      <c r="C42" s="27" t="s">
        <v>75</v>
      </c>
      <c r="D42" s="10" t="s">
        <v>234</v>
      </c>
      <c r="E42" s="29" t="s">
        <v>268</v>
      </c>
      <c r="F42" s="29">
        <v>2021211622</v>
      </c>
      <c r="G42" s="29" t="s">
        <v>269</v>
      </c>
      <c r="H42" s="29" t="s">
        <v>270</v>
      </c>
      <c r="I42" s="29" t="s">
        <v>271</v>
      </c>
      <c r="J42" s="29" t="s">
        <v>26</v>
      </c>
      <c r="K42" s="29">
        <v>13834649731</v>
      </c>
      <c r="L42" s="29" t="s">
        <v>270</v>
      </c>
      <c r="M42" s="29" t="s">
        <v>26</v>
      </c>
      <c r="N42" s="29" t="s">
        <v>272</v>
      </c>
      <c r="O42" s="29" t="s">
        <v>26</v>
      </c>
      <c r="P42" s="29" t="s">
        <v>268</v>
      </c>
      <c r="Q42" s="29" t="s">
        <v>26</v>
      </c>
      <c r="R42" s="42" t="s">
        <v>273</v>
      </c>
      <c r="S42" s="2"/>
      <c r="T42" s="2"/>
      <c r="U42" s="2"/>
      <c r="V42" s="2"/>
      <c r="W42" s="2"/>
      <c r="X42" s="2"/>
      <c r="Y42" s="2"/>
    </row>
    <row r="43" spans="1:25" s="1" customFormat="1" ht="15" customHeight="1">
      <c r="A43" s="7">
        <v>41</v>
      </c>
      <c r="B43" s="34" t="s">
        <v>274</v>
      </c>
      <c r="C43" s="27" t="s">
        <v>75</v>
      </c>
      <c r="D43" s="10" t="s">
        <v>234</v>
      </c>
      <c r="E43" s="29" t="s">
        <v>275</v>
      </c>
      <c r="F43" s="29">
        <v>2023211062</v>
      </c>
      <c r="G43" s="29" t="s">
        <v>276</v>
      </c>
      <c r="H43" s="29" t="s">
        <v>275</v>
      </c>
      <c r="I43" s="29">
        <v>2023211062</v>
      </c>
      <c r="J43" s="29" t="s">
        <v>210</v>
      </c>
      <c r="K43" s="29">
        <v>18343444050</v>
      </c>
      <c r="L43" s="29" t="s">
        <v>275</v>
      </c>
      <c r="M43" s="29" t="s">
        <v>210</v>
      </c>
      <c r="N43" s="29" t="s">
        <v>277</v>
      </c>
      <c r="O43" s="29" t="s">
        <v>210</v>
      </c>
      <c r="P43" s="29" t="s">
        <v>278</v>
      </c>
      <c r="Q43" s="29" t="s">
        <v>210</v>
      </c>
      <c r="R43" s="42" t="s">
        <v>279</v>
      </c>
      <c r="S43" s="2"/>
      <c r="T43" s="2"/>
      <c r="U43" s="2"/>
      <c r="V43" s="2"/>
      <c r="W43" s="2"/>
      <c r="X43" s="2"/>
      <c r="Y43" s="2"/>
    </row>
    <row r="44" spans="1:25" s="1" customFormat="1" ht="15" customHeight="1">
      <c r="A44" s="7">
        <v>42</v>
      </c>
      <c r="B44" s="26" t="s">
        <v>280</v>
      </c>
      <c r="C44" s="27" t="s">
        <v>75</v>
      </c>
      <c r="D44" s="10" t="s">
        <v>234</v>
      </c>
      <c r="E44" s="29" t="s">
        <v>281</v>
      </c>
      <c r="F44" s="29">
        <v>2022211655</v>
      </c>
      <c r="G44" s="29" t="s">
        <v>282</v>
      </c>
      <c r="H44" s="29" t="s">
        <v>281</v>
      </c>
      <c r="I44" s="29">
        <v>2022211655</v>
      </c>
      <c r="J44" s="29" t="s">
        <v>26</v>
      </c>
      <c r="K44" s="29">
        <v>13983388200</v>
      </c>
      <c r="L44" s="29" t="s">
        <v>281</v>
      </c>
      <c r="M44" s="29" t="s">
        <v>26</v>
      </c>
      <c r="N44" s="29" t="s">
        <v>283</v>
      </c>
      <c r="O44" s="29" t="s">
        <v>26</v>
      </c>
      <c r="P44" s="29" t="s">
        <v>284</v>
      </c>
      <c r="Q44" s="29" t="s">
        <v>26</v>
      </c>
      <c r="R44" s="42" t="s">
        <v>285</v>
      </c>
      <c r="S44" s="2"/>
      <c r="T44" s="2"/>
      <c r="U44" s="2"/>
      <c r="V44" s="2"/>
      <c r="W44" s="2"/>
      <c r="X44" s="2"/>
      <c r="Y44" s="2"/>
    </row>
    <row r="45" spans="1:25" s="1" customFormat="1" ht="15" customHeight="1">
      <c r="A45" s="7">
        <v>43</v>
      </c>
      <c r="B45" s="26" t="s">
        <v>286</v>
      </c>
      <c r="C45" s="27" t="s">
        <v>75</v>
      </c>
      <c r="D45" s="10" t="s">
        <v>234</v>
      </c>
      <c r="E45" s="29" t="s">
        <v>287</v>
      </c>
      <c r="F45" s="29">
        <v>2022211683</v>
      </c>
      <c r="G45" s="29" t="s">
        <v>288</v>
      </c>
      <c r="H45" s="29" t="s">
        <v>287</v>
      </c>
      <c r="I45" s="29">
        <v>2022211683</v>
      </c>
      <c r="J45" s="29" t="s">
        <v>26</v>
      </c>
      <c r="K45" s="29">
        <v>15979319260</v>
      </c>
      <c r="L45" s="29" t="s">
        <v>287</v>
      </c>
      <c r="M45" s="29" t="s">
        <v>26</v>
      </c>
      <c r="N45" s="29" t="s">
        <v>289</v>
      </c>
      <c r="O45" s="29" t="s">
        <v>26</v>
      </c>
      <c r="P45" s="29" t="s">
        <v>290</v>
      </c>
      <c r="Q45" s="29" t="s">
        <v>26</v>
      </c>
      <c r="R45" s="42" t="s">
        <v>291</v>
      </c>
      <c r="S45" s="2"/>
      <c r="T45" s="2"/>
      <c r="U45" s="2"/>
      <c r="V45" s="2"/>
      <c r="W45" s="2"/>
      <c r="X45" s="2"/>
      <c r="Y45" s="2"/>
    </row>
    <row r="46" spans="1:25" s="1" customFormat="1" ht="15" customHeight="1">
      <c r="A46" s="7">
        <v>44</v>
      </c>
      <c r="B46" s="8" t="s">
        <v>292</v>
      </c>
      <c r="C46" s="27" t="s">
        <v>123</v>
      </c>
      <c r="D46" s="10" t="s">
        <v>293</v>
      </c>
      <c r="E46" s="29" t="s">
        <v>294</v>
      </c>
      <c r="F46" s="29">
        <v>2022212289</v>
      </c>
      <c r="G46" s="29" t="s">
        <v>154</v>
      </c>
      <c r="H46" s="29" t="s">
        <v>294</v>
      </c>
      <c r="I46" s="29">
        <v>2022212289</v>
      </c>
      <c r="J46" s="29" t="s">
        <v>21</v>
      </c>
      <c r="K46" s="29">
        <v>13147268759</v>
      </c>
      <c r="L46" s="29" t="s">
        <v>294</v>
      </c>
      <c r="M46" s="29" t="s">
        <v>21</v>
      </c>
      <c r="N46" s="29" t="s">
        <v>295</v>
      </c>
      <c r="O46" s="29" t="s">
        <v>32</v>
      </c>
      <c r="P46" s="29" t="s">
        <v>296</v>
      </c>
      <c r="Q46" s="29" t="s">
        <v>21</v>
      </c>
      <c r="R46" s="42" t="s">
        <v>297</v>
      </c>
      <c r="S46" s="2"/>
      <c r="T46" s="2"/>
      <c r="U46" s="2"/>
      <c r="V46" s="2"/>
      <c r="W46" s="2"/>
      <c r="X46" s="2"/>
      <c r="Y46" s="2"/>
    </row>
    <row r="47" spans="1:25" s="1" customFormat="1" ht="12">
      <c r="A47" s="7">
        <v>45</v>
      </c>
      <c r="B47" s="23" t="s">
        <v>298</v>
      </c>
      <c r="C47" s="27" t="s">
        <v>17</v>
      </c>
      <c r="D47" s="10" t="s">
        <v>293</v>
      </c>
      <c r="E47" s="29" t="s">
        <v>299</v>
      </c>
      <c r="F47" s="29">
        <v>2022211862</v>
      </c>
      <c r="G47" s="29" t="s">
        <v>300</v>
      </c>
      <c r="H47" s="29" t="s">
        <v>299</v>
      </c>
      <c r="I47" s="29">
        <v>2022211862</v>
      </c>
      <c r="J47" s="29" t="s">
        <v>91</v>
      </c>
      <c r="K47" s="29">
        <v>19716319728</v>
      </c>
      <c r="L47" s="29" t="s">
        <v>301</v>
      </c>
      <c r="M47" s="29" t="s">
        <v>91</v>
      </c>
      <c r="N47" s="29" t="s">
        <v>302</v>
      </c>
      <c r="O47" s="29" t="s">
        <v>91</v>
      </c>
      <c r="P47" s="29" t="s">
        <v>191</v>
      </c>
      <c r="Q47" s="29" t="s">
        <v>91</v>
      </c>
      <c r="R47" s="42" t="s">
        <v>303</v>
      </c>
      <c r="S47" s="2"/>
      <c r="T47" s="2"/>
      <c r="U47" s="2"/>
      <c r="V47" s="2"/>
      <c r="W47" s="2"/>
      <c r="X47" s="2"/>
      <c r="Y47" s="2"/>
    </row>
    <row r="48" spans="1:25" s="1" customFormat="1" ht="15" customHeight="1">
      <c r="A48" s="7">
        <v>46</v>
      </c>
      <c r="B48" s="23" t="s">
        <v>304</v>
      </c>
      <c r="C48" s="27" t="s">
        <v>38</v>
      </c>
      <c r="D48" s="10" t="s">
        <v>293</v>
      </c>
      <c r="E48" s="29" t="s">
        <v>305</v>
      </c>
      <c r="F48" s="29">
        <v>2022211037</v>
      </c>
      <c r="G48" s="29" t="s">
        <v>306</v>
      </c>
      <c r="H48" s="29" t="s">
        <v>305</v>
      </c>
      <c r="I48" s="29">
        <v>2022211037</v>
      </c>
      <c r="J48" s="29" t="s">
        <v>91</v>
      </c>
      <c r="K48" s="29">
        <v>13853966017</v>
      </c>
      <c r="L48" s="29" t="s">
        <v>305</v>
      </c>
      <c r="M48" s="29" t="s">
        <v>91</v>
      </c>
      <c r="N48" s="29" t="s">
        <v>307</v>
      </c>
      <c r="O48" s="29" t="s">
        <v>91</v>
      </c>
      <c r="P48" s="29"/>
      <c r="Q48" s="29"/>
      <c r="R48" s="42"/>
      <c r="S48" s="2"/>
      <c r="T48" s="2"/>
      <c r="U48" s="2"/>
      <c r="V48" s="2"/>
      <c r="W48" s="2"/>
      <c r="X48" s="2"/>
      <c r="Y48" s="2"/>
    </row>
    <row r="49" spans="1:25" s="1" customFormat="1" ht="15" customHeight="1">
      <c r="A49" s="7">
        <v>47</v>
      </c>
      <c r="B49" s="26" t="s">
        <v>308</v>
      </c>
      <c r="C49" s="27" t="s">
        <v>38</v>
      </c>
      <c r="D49" s="10" t="s">
        <v>293</v>
      </c>
      <c r="E49" s="29" t="s">
        <v>309</v>
      </c>
      <c r="F49" s="29" t="s">
        <v>310</v>
      </c>
      <c r="G49" s="29" t="s">
        <v>52</v>
      </c>
      <c r="H49" s="29" t="s">
        <v>309</v>
      </c>
      <c r="I49" s="29" t="s">
        <v>310</v>
      </c>
      <c r="J49" s="29" t="s">
        <v>32</v>
      </c>
      <c r="K49" s="29">
        <v>13050512663</v>
      </c>
      <c r="L49" s="29" t="s">
        <v>309</v>
      </c>
      <c r="M49" s="29" t="s">
        <v>32</v>
      </c>
      <c r="N49" s="29" t="s">
        <v>311</v>
      </c>
      <c r="O49" s="7" t="s">
        <v>32</v>
      </c>
      <c r="P49" s="29" t="s">
        <v>312</v>
      </c>
      <c r="Q49" s="7" t="s">
        <v>32</v>
      </c>
      <c r="R49" s="42" t="s">
        <v>313</v>
      </c>
      <c r="S49" s="2"/>
      <c r="T49" s="2"/>
      <c r="U49" s="2"/>
      <c r="V49" s="2"/>
      <c r="W49" s="2"/>
      <c r="X49" s="2"/>
      <c r="Y49" s="2"/>
    </row>
    <row r="50" spans="1:25" s="1" customFormat="1" ht="15" customHeight="1">
      <c r="A50" s="7">
        <v>48</v>
      </c>
      <c r="B50" s="9" t="s">
        <v>314</v>
      </c>
      <c r="C50" s="27" t="s">
        <v>75</v>
      </c>
      <c r="D50" s="10" t="s">
        <v>293</v>
      </c>
      <c r="E50" s="29" t="s">
        <v>315</v>
      </c>
      <c r="F50" s="29">
        <v>2023212016</v>
      </c>
      <c r="G50" s="29" t="s">
        <v>154</v>
      </c>
      <c r="H50" s="29" t="s">
        <v>315</v>
      </c>
      <c r="I50" s="29">
        <v>2023212016</v>
      </c>
      <c r="J50" s="29" t="s">
        <v>34</v>
      </c>
      <c r="K50" s="29">
        <v>19971712923</v>
      </c>
      <c r="L50" s="29" t="s">
        <v>315</v>
      </c>
      <c r="M50" s="29" t="s">
        <v>34</v>
      </c>
      <c r="N50" s="29" t="s">
        <v>316</v>
      </c>
      <c r="O50" s="29" t="s">
        <v>34</v>
      </c>
      <c r="P50" s="29" t="s">
        <v>317</v>
      </c>
      <c r="Q50" s="29" t="s">
        <v>26</v>
      </c>
      <c r="R50" s="42" t="s">
        <v>318</v>
      </c>
      <c r="S50" s="2"/>
      <c r="T50" s="2"/>
      <c r="U50" s="2"/>
      <c r="V50" s="2"/>
      <c r="W50" s="2"/>
      <c r="X50" s="2"/>
      <c r="Y50" s="2"/>
    </row>
    <row r="51" spans="1:25" s="1" customFormat="1" ht="12">
      <c r="A51" s="7">
        <v>49</v>
      </c>
      <c r="B51" s="23" t="s">
        <v>319</v>
      </c>
      <c r="C51" s="27" t="s">
        <v>75</v>
      </c>
      <c r="D51" s="10" t="s">
        <v>293</v>
      </c>
      <c r="E51" s="29" t="s">
        <v>320</v>
      </c>
      <c r="F51" s="29">
        <v>2022212640</v>
      </c>
      <c r="G51" s="29" t="s">
        <v>321</v>
      </c>
      <c r="H51" s="29" t="s">
        <v>322</v>
      </c>
      <c r="I51" s="29">
        <v>2021210977</v>
      </c>
      <c r="J51" s="29" t="s">
        <v>168</v>
      </c>
      <c r="K51" s="29">
        <v>15662320129</v>
      </c>
      <c r="L51" s="29" t="s">
        <v>320</v>
      </c>
      <c r="M51" s="29" t="s">
        <v>168</v>
      </c>
      <c r="N51" s="29" t="s">
        <v>323</v>
      </c>
      <c r="O51" s="29" t="s">
        <v>168</v>
      </c>
      <c r="P51" s="29" t="s">
        <v>324</v>
      </c>
      <c r="Q51" s="29" t="s">
        <v>168</v>
      </c>
      <c r="R51" s="42"/>
      <c r="S51" s="2"/>
      <c r="T51" s="2"/>
      <c r="U51" s="2"/>
      <c r="V51" s="2"/>
      <c r="W51" s="2"/>
      <c r="X51" s="2"/>
      <c r="Y51" s="2"/>
    </row>
    <row r="52" spans="1:25" s="1" customFormat="1" ht="15" customHeight="1">
      <c r="A52" s="7">
        <v>50</v>
      </c>
      <c r="B52" s="26" t="s">
        <v>325</v>
      </c>
      <c r="C52" s="27" t="s">
        <v>75</v>
      </c>
      <c r="D52" s="10" t="s">
        <v>293</v>
      </c>
      <c r="E52" s="29" t="s">
        <v>326</v>
      </c>
      <c r="F52" s="29">
        <v>2022210292</v>
      </c>
      <c r="G52" s="29" t="s">
        <v>327</v>
      </c>
      <c r="H52" s="29" t="s">
        <v>326</v>
      </c>
      <c r="I52" s="29">
        <v>2022210292</v>
      </c>
      <c r="J52" s="7" t="s">
        <v>32</v>
      </c>
      <c r="K52" s="29">
        <v>18099296352</v>
      </c>
      <c r="L52" s="29" t="s">
        <v>326</v>
      </c>
      <c r="M52" s="7" t="s">
        <v>32</v>
      </c>
      <c r="N52" s="29" t="s">
        <v>328</v>
      </c>
      <c r="O52" s="7" t="s">
        <v>32</v>
      </c>
      <c r="P52" s="29" t="s">
        <v>329</v>
      </c>
      <c r="Q52" s="7" t="s">
        <v>32</v>
      </c>
      <c r="R52" s="42" t="s">
        <v>330</v>
      </c>
      <c r="S52" s="2"/>
      <c r="T52" s="2"/>
      <c r="U52" s="2"/>
      <c r="V52" s="2"/>
      <c r="W52" s="2"/>
      <c r="X52" s="2"/>
      <c r="Y52" s="2"/>
    </row>
    <row r="53" spans="1:25" s="1" customFormat="1" ht="15" customHeight="1">
      <c r="A53" s="7">
        <v>51</v>
      </c>
      <c r="B53" s="9" t="s">
        <v>331</v>
      </c>
      <c r="C53" s="27" t="s">
        <v>75</v>
      </c>
      <c r="D53" s="10" t="s">
        <v>293</v>
      </c>
      <c r="E53" s="29" t="s">
        <v>332</v>
      </c>
      <c r="F53" s="29">
        <v>2023212181</v>
      </c>
      <c r="G53" s="29" t="s">
        <v>333</v>
      </c>
      <c r="H53" s="29" t="s">
        <v>334</v>
      </c>
      <c r="I53" s="29">
        <v>2022210698</v>
      </c>
      <c r="J53" s="29" t="s">
        <v>32</v>
      </c>
      <c r="K53" s="29">
        <v>19714149233</v>
      </c>
      <c r="L53" s="29" t="s">
        <v>334</v>
      </c>
      <c r="M53" s="7" t="s">
        <v>32</v>
      </c>
      <c r="N53" s="29" t="s">
        <v>335</v>
      </c>
      <c r="O53" s="29" t="s">
        <v>144</v>
      </c>
      <c r="P53" s="29" t="s">
        <v>336</v>
      </c>
      <c r="Q53" s="29" t="s">
        <v>168</v>
      </c>
      <c r="R53" s="42" t="s">
        <v>337</v>
      </c>
      <c r="S53" s="2"/>
      <c r="T53" s="2"/>
      <c r="U53" s="2"/>
      <c r="V53" s="2"/>
      <c r="W53" s="2"/>
      <c r="X53" s="2"/>
      <c r="Y53" s="2"/>
    </row>
    <row r="54" spans="1:25" s="1" customFormat="1" ht="15" customHeight="1">
      <c r="A54" s="7">
        <v>52</v>
      </c>
      <c r="B54" s="23" t="s">
        <v>338</v>
      </c>
      <c r="C54" s="27" t="s">
        <v>17</v>
      </c>
      <c r="D54" s="10" t="s">
        <v>339</v>
      </c>
      <c r="E54" s="29" t="s">
        <v>340</v>
      </c>
      <c r="F54" s="29">
        <v>2021211311</v>
      </c>
      <c r="G54" s="29" t="s">
        <v>341</v>
      </c>
      <c r="H54" s="29" t="s">
        <v>340</v>
      </c>
      <c r="I54" s="29">
        <v>2021211311</v>
      </c>
      <c r="J54" s="29" t="s">
        <v>107</v>
      </c>
      <c r="K54" s="29">
        <v>13904695252</v>
      </c>
      <c r="L54" s="29" t="s">
        <v>340</v>
      </c>
      <c r="M54" s="29" t="s">
        <v>107</v>
      </c>
      <c r="N54" s="29"/>
      <c r="O54" s="29"/>
      <c r="P54" s="29"/>
      <c r="Q54" s="29"/>
      <c r="S54" s="2"/>
      <c r="T54" s="2"/>
      <c r="U54" s="2"/>
      <c r="V54" s="2"/>
      <c r="W54" s="2"/>
      <c r="X54" s="2"/>
      <c r="Y54" s="2"/>
    </row>
    <row r="55" spans="1:25" s="1" customFormat="1" ht="15" customHeight="1">
      <c r="A55" s="7">
        <v>53</v>
      </c>
      <c r="B55" s="26" t="s">
        <v>342</v>
      </c>
      <c r="C55" s="27" t="s">
        <v>38</v>
      </c>
      <c r="D55" s="10" t="s">
        <v>339</v>
      </c>
      <c r="E55" s="29" t="s">
        <v>343</v>
      </c>
      <c r="F55" s="29">
        <v>2023210314</v>
      </c>
      <c r="G55" s="29" t="s">
        <v>344</v>
      </c>
      <c r="H55" s="29" t="s">
        <v>343</v>
      </c>
      <c r="I55" s="29">
        <v>2023210314</v>
      </c>
      <c r="J55" s="29" t="s">
        <v>107</v>
      </c>
      <c r="K55" s="29">
        <v>13864397959</v>
      </c>
      <c r="L55" s="29" t="s">
        <v>343</v>
      </c>
      <c r="M55" s="29" t="s">
        <v>107</v>
      </c>
      <c r="N55" s="29" t="s">
        <v>345</v>
      </c>
      <c r="O55" s="29" t="s">
        <v>107</v>
      </c>
      <c r="P55" s="29" t="s">
        <v>346</v>
      </c>
      <c r="Q55" s="29" t="s">
        <v>107</v>
      </c>
      <c r="R55" s="42" t="s">
        <v>347</v>
      </c>
      <c r="S55" s="2"/>
      <c r="T55" s="2"/>
      <c r="U55" s="2"/>
      <c r="V55" s="2"/>
      <c r="W55" s="2"/>
      <c r="X55" s="2"/>
      <c r="Y55" s="2"/>
    </row>
    <row r="56" spans="1:25" s="1" customFormat="1" ht="15" customHeight="1">
      <c r="A56" s="7">
        <v>54</v>
      </c>
      <c r="B56" s="23" t="s">
        <v>348</v>
      </c>
      <c r="C56" s="27" t="s">
        <v>38</v>
      </c>
      <c r="D56" s="10" t="s">
        <v>339</v>
      </c>
      <c r="E56" s="29" t="s">
        <v>349</v>
      </c>
      <c r="F56" s="29">
        <v>2021211276</v>
      </c>
      <c r="G56" s="29" t="s">
        <v>350</v>
      </c>
      <c r="H56" s="29" t="s">
        <v>351</v>
      </c>
      <c r="I56" s="29">
        <v>2021211277</v>
      </c>
      <c r="J56" s="29" t="s">
        <v>107</v>
      </c>
      <c r="K56" s="29">
        <v>18304642035</v>
      </c>
      <c r="L56" s="29" t="s">
        <v>351</v>
      </c>
      <c r="M56" s="29" t="s">
        <v>107</v>
      </c>
      <c r="N56" s="29" t="s">
        <v>349</v>
      </c>
      <c r="O56" s="29" t="s">
        <v>107</v>
      </c>
      <c r="P56" s="29" t="s">
        <v>352</v>
      </c>
      <c r="Q56" s="29" t="s">
        <v>107</v>
      </c>
      <c r="R56" s="42" t="s">
        <v>353</v>
      </c>
      <c r="S56" s="2"/>
      <c r="T56" s="2"/>
      <c r="U56" s="2"/>
      <c r="V56" s="2"/>
      <c r="W56" s="2"/>
      <c r="X56" s="2"/>
      <c r="Y56" s="2"/>
    </row>
    <row r="57" spans="1:25" s="1" customFormat="1" ht="15" customHeight="1">
      <c r="A57" s="7">
        <v>55</v>
      </c>
      <c r="B57" s="26" t="s">
        <v>354</v>
      </c>
      <c r="C57" s="27" t="s">
        <v>38</v>
      </c>
      <c r="D57" s="10" t="s">
        <v>339</v>
      </c>
      <c r="E57" s="29" t="s">
        <v>355</v>
      </c>
      <c r="F57" s="29">
        <v>2023210374</v>
      </c>
      <c r="G57" s="29" t="s">
        <v>356</v>
      </c>
      <c r="H57" s="29" t="s">
        <v>355</v>
      </c>
      <c r="I57" s="29">
        <v>2023210374</v>
      </c>
      <c r="J57" s="29" t="s">
        <v>107</v>
      </c>
      <c r="K57" s="29">
        <v>18152666824</v>
      </c>
      <c r="L57" s="29" t="s">
        <v>355</v>
      </c>
      <c r="M57" s="29" t="s">
        <v>107</v>
      </c>
      <c r="N57" s="29" t="s">
        <v>357</v>
      </c>
      <c r="O57" s="29" t="s">
        <v>107</v>
      </c>
      <c r="P57" s="29" t="s">
        <v>358</v>
      </c>
      <c r="Q57" s="29" t="s">
        <v>107</v>
      </c>
      <c r="R57" s="42"/>
      <c r="S57" s="2"/>
      <c r="T57" s="2"/>
      <c r="U57" s="2"/>
      <c r="V57" s="2"/>
      <c r="W57" s="2"/>
      <c r="X57" s="2"/>
      <c r="Y57" s="2"/>
    </row>
    <row r="58" spans="1:25" s="1" customFormat="1" ht="15" customHeight="1">
      <c r="A58" s="7">
        <v>56</v>
      </c>
      <c r="B58" s="23" t="s">
        <v>359</v>
      </c>
      <c r="C58" s="27" t="s">
        <v>75</v>
      </c>
      <c r="D58" s="10" t="s">
        <v>339</v>
      </c>
      <c r="E58" s="29" t="s">
        <v>360</v>
      </c>
      <c r="F58" s="29">
        <v>2021211269</v>
      </c>
      <c r="G58" s="29" t="s">
        <v>361</v>
      </c>
      <c r="H58" s="29" t="s">
        <v>360</v>
      </c>
      <c r="I58" s="29">
        <v>2021211269</v>
      </c>
      <c r="J58" s="29" t="s">
        <v>107</v>
      </c>
      <c r="K58" s="29">
        <v>18843397477</v>
      </c>
      <c r="L58" s="29" t="s">
        <v>360</v>
      </c>
      <c r="M58" s="29" t="s">
        <v>107</v>
      </c>
      <c r="N58" s="29" t="s">
        <v>362</v>
      </c>
      <c r="O58" s="29" t="s">
        <v>107</v>
      </c>
      <c r="P58" s="29" t="s">
        <v>363</v>
      </c>
      <c r="Q58" s="29" t="s">
        <v>107</v>
      </c>
      <c r="R58" s="42" t="s">
        <v>364</v>
      </c>
      <c r="S58" s="2"/>
      <c r="T58" s="2"/>
      <c r="U58" s="2"/>
      <c r="V58" s="2"/>
      <c r="W58" s="2"/>
      <c r="X58" s="2"/>
      <c r="Y58" s="2"/>
    </row>
    <row r="59" spans="1:25" s="1" customFormat="1" ht="15" customHeight="1">
      <c r="A59" s="7">
        <v>57</v>
      </c>
      <c r="B59" s="23" t="s">
        <v>365</v>
      </c>
      <c r="C59" s="27" t="s">
        <v>75</v>
      </c>
      <c r="D59" s="10" t="s">
        <v>339</v>
      </c>
      <c r="E59" s="29" t="s">
        <v>366</v>
      </c>
      <c r="F59" s="29">
        <v>2023210381</v>
      </c>
      <c r="G59" s="29" t="s">
        <v>367</v>
      </c>
      <c r="H59" s="29" t="s">
        <v>366</v>
      </c>
      <c r="I59" s="29">
        <v>2023210381</v>
      </c>
      <c r="J59" s="29" t="s">
        <v>107</v>
      </c>
      <c r="K59" s="29">
        <v>18945670204</v>
      </c>
      <c r="L59" s="29" t="s">
        <v>366</v>
      </c>
      <c r="M59" s="29" t="s">
        <v>107</v>
      </c>
      <c r="N59" s="29" t="s">
        <v>368</v>
      </c>
      <c r="O59" s="29" t="s">
        <v>107</v>
      </c>
      <c r="P59" s="29"/>
      <c r="Q59" s="29"/>
      <c r="R59" s="42"/>
      <c r="S59" s="2"/>
      <c r="T59" s="2"/>
      <c r="U59" s="2"/>
      <c r="V59" s="2"/>
      <c r="W59" s="2"/>
      <c r="X59" s="2"/>
      <c r="Y59" s="2"/>
    </row>
    <row r="60" spans="1:25" s="1" customFormat="1" ht="15" customHeight="1">
      <c r="A60" s="7">
        <v>58</v>
      </c>
      <c r="B60" s="35" t="s">
        <v>369</v>
      </c>
      <c r="C60" s="36" t="s">
        <v>75</v>
      </c>
      <c r="D60" s="10" t="s">
        <v>339</v>
      </c>
      <c r="E60" s="29" t="s">
        <v>370</v>
      </c>
      <c r="F60" s="29">
        <v>2023210364</v>
      </c>
      <c r="G60" s="29" t="s">
        <v>371</v>
      </c>
      <c r="H60" s="29" t="s">
        <v>370</v>
      </c>
      <c r="I60" s="29">
        <v>2023210364</v>
      </c>
      <c r="J60" s="29" t="s">
        <v>107</v>
      </c>
      <c r="K60" s="29">
        <v>15717672138</v>
      </c>
      <c r="L60" s="29" t="s">
        <v>370</v>
      </c>
      <c r="M60" s="29" t="s">
        <v>107</v>
      </c>
      <c r="N60" s="29" t="s">
        <v>372</v>
      </c>
      <c r="O60" s="29" t="s">
        <v>107</v>
      </c>
      <c r="P60" s="29" t="s">
        <v>373</v>
      </c>
      <c r="Q60" s="29" t="s">
        <v>107</v>
      </c>
      <c r="R60" s="42" t="s">
        <v>374</v>
      </c>
      <c r="S60" s="2"/>
      <c r="T60" s="2"/>
      <c r="U60" s="2"/>
      <c r="V60" s="2"/>
      <c r="W60" s="2"/>
      <c r="X60" s="2"/>
      <c r="Y60" s="2"/>
    </row>
    <row r="61" spans="1:25" s="1" customFormat="1" ht="15" customHeight="1">
      <c r="A61" s="7">
        <v>59</v>
      </c>
      <c r="B61" s="37" t="s">
        <v>375</v>
      </c>
      <c r="C61" s="36" t="s">
        <v>75</v>
      </c>
      <c r="D61" s="10" t="s">
        <v>339</v>
      </c>
      <c r="E61" s="29" t="s">
        <v>376</v>
      </c>
      <c r="F61" s="29">
        <v>2021211312</v>
      </c>
      <c r="G61" s="29" t="s">
        <v>377</v>
      </c>
      <c r="H61" s="29" t="s">
        <v>376</v>
      </c>
      <c r="I61" s="29">
        <v>2021211312</v>
      </c>
      <c r="J61" s="29" t="s">
        <v>107</v>
      </c>
      <c r="K61" s="29">
        <v>18535211671</v>
      </c>
      <c r="L61" s="29" t="s">
        <v>376</v>
      </c>
      <c r="M61" s="29" t="s">
        <v>107</v>
      </c>
      <c r="N61" s="29" t="s">
        <v>378</v>
      </c>
      <c r="O61" s="29" t="s">
        <v>107</v>
      </c>
      <c r="P61" s="29"/>
      <c r="Q61" s="29"/>
      <c r="R61" s="42" t="s">
        <v>379</v>
      </c>
      <c r="S61" s="2"/>
      <c r="T61" s="2"/>
      <c r="U61" s="2"/>
      <c r="V61" s="2"/>
      <c r="W61" s="2"/>
      <c r="X61" s="2"/>
      <c r="Y61" s="2"/>
    </row>
    <row r="62" spans="1:25" s="1" customFormat="1" ht="15" customHeight="1">
      <c r="A62" s="7">
        <v>60</v>
      </c>
      <c r="B62" s="23" t="s">
        <v>380</v>
      </c>
      <c r="C62" s="27" t="s">
        <v>17</v>
      </c>
      <c r="D62" s="10" t="s">
        <v>381</v>
      </c>
      <c r="E62" s="31" t="s">
        <v>382</v>
      </c>
      <c r="F62" s="29">
        <v>2022210801</v>
      </c>
      <c r="G62" s="10" t="s">
        <v>383</v>
      </c>
      <c r="H62" s="31" t="s">
        <v>382</v>
      </c>
      <c r="I62" s="29">
        <v>2022210801</v>
      </c>
      <c r="J62" s="29" t="s">
        <v>168</v>
      </c>
      <c r="K62" s="29">
        <v>13792339157</v>
      </c>
      <c r="L62" s="31" t="s">
        <v>382</v>
      </c>
      <c r="M62" s="29" t="s">
        <v>168</v>
      </c>
      <c r="N62" s="29" t="s">
        <v>384</v>
      </c>
      <c r="O62" s="29" t="s">
        <v>168</v>
      </c>
      <c r="P62" s="29" t="s">
        <v>385</v>
      </c>
      <c r="Q62" s="29" t="s">
        <v>168</v>
      </c>
      <c r="R62" s="42" t="s">
        <v>386</v>
      </c>
      <c r="S62" s="2"/>
      <c r="T62" s="2"/>
      <c r="U62" s="2"/>
      <c r="V62" s="2"/>
      <c r="W62" s="2"/>
      <c r="X62" s="2"/>
      <c r="Y62" s="2"/>
    </row>
    <row r="63" spans="1:25" s="1" customFormat="1" ht="15" customHeight="1">
      <c r="A63" s="7">
        <v>61</v>
      </c>
      <c r="B63" s="9" t="s">
        <v>387</v>
      </c>
      <c r="C63" s="27" t="s">
        <v>17</v>
      </c>
      <c r="D63" s="10" t="s">
        <v>381</v>
      </c>
      <c r="E63" s="29" t="s">
        <v>388</v>
      </c>
      <c r="F63" s="29">
        <v>2022210168</v>
      </c>
      <c r="G63" s="29" t="s">
        <v>389</v>
      </c>
      <c r="H63" s="29" t="s">
        <v>388</v>
      </c>
      <c r="I63" s="29">
        <v>2022210168</v>
      </c>
      <c r="J63" s="29" t="s">
        <v>117</v>
      </c>
      <c r="K63" s="29">
        <v>15069172066</v>
      </c>
      <c r="L63" s="29" t="s">
        <v>388</v>
      </c>
      <c r="M63" s="29" t="s">
        <v>117</v>
      </c>
      <c r="N63" s="29" t="s">
        <v>390</v>
      </c>
      <c r="O63" s="29" t="s">
        <v>32</v>
      </c>
      <c r="P63" s="29" t="s">
        <v>391</v>
      </c>
      <c r="Q63" s="29" t="s">
        <v>32</v>
      </c>
      <c r="R63" s="42" t="s">
        <v>392</v>
      </c>
      <c r="S63" s="2"/>
      <c r="T63" s="2"/>
      <c r="U63" s="2"/>
      <c r="V63" s="2"/>
      <c r="W63" s="2"/>
      <c r="X63" s="2"/>
      <c r="Y63" s="2"/>
    </row>
    <row r="64" spans="1:25" s="1" customFormat="1" ht="15" customHeight="1">
      <c r="A64" s="7">
        <v>62</v>
      </c>
      <c r="B64" s="44" t="s">
        <v>393</v>
      </c>
      <c r="C64" s="27" t="s">
        <v>38</v>
      </c>
      <c r="D64" s="10" t="s">
        <v>381</v>
      </c>
      <c r="E64" s="29" t="s">
        <v>394</v>
      </c>
      <c r="F64" s="29">
        <v>2023210388</v>
      </c>
      <c r="G64" s="29" t="s">
        <v>106</v>
      </c>
      <c r="H64" s="29" t="s">
        <v>394</v>
      </c>
      <c r="I64" s="29">
        <v>2023210388</v>
      </c>
      <c r="J64" s="29" t="s">
        <v>107</v>
      </c>
      <c r="K64" s="29">
        <v>15763153201</v>
      </c>
      <c r="L64" s="29" t="s">
        <v>394</v>
      </c>
      <c r="M64" s="29" t="s">
        <v>107</v>
      </c>
      <c r="N64" s="10" t="s">
        <v>395</v>
      </c>
      <c r="O64" s="10" t="s">
        <v>107</v>
      </c>
      <c r="P64" s="10" t="s">
        <v>105</v>
      </c>
      <c r="Q64" s="10" t="s">
        <v>107</v>
      </c>
      <c r="R64" s="64" t="s">
        <v>396</v>
      </c>
      <c r="S64" s="2"/>
      <c r="T64" s="2"/>
      <c r="U64" s="2"/>
      <c r="V64" s="2"/>
      <c r="W64" s="2"/>
      <c r="X64" s="2"/>
      <c r="Y64" s="2"/>
    </row>
    <row r="65" spans="1:25" s="1" customFormat="1" ht="15" customHeight="1">
      <c r="A65" s="7">
        <v>63</v>
      </c>
      <c r="B65" s="23" t="s">
        <v>397</v>
      </c>
      <c r="C65" s="27" t="s">
        <v>38</v>
      </c>
      <c r="D65" s="10" t="s">
        <v>381</v>
      </c>
      <c r="E65" s="29" t="s">
        <v>398</v>
      </c>
      <c r="F65" s="29">
        <v>2023210166</v>
      </c>
      <c r="G65" s="29" t="s">
        <v>399</v>
      </c>
      <c r="H65" s="29" t="s">
        <v>398</v>
      </c>
      <c r="I65" s="29">
        <v>2023210166</v>
      </c>
      <c r="J65" s="29" t="s">
        <v>168</v>
      </c>
      <c r="K65" s="29">
        <v>15621883678</v>
      </c>
      <c r="L65" s="29" t="s">
        <v>398</v>
      </c>
      <c r="M65" s="29" t="s">
        <v>168</v>
      </c>
      <c r="N65" s="29" t="s">
        <v>400</v>
      </c>
      <c r="O65" s="29" t="s">
        <v>168</v>
      </c>
      <c r="P65" s="29" t="s">
        <v>401</v>
      </c>
      <c r="Q65" s="29" t="s">
        <v>168</v>
      </c>
      <c r="R65" s="42" t="s">
        <v>402</v>
      </c>
      <c r="S65" s="2"/>
      <c r="T65" s="2"/>
      <c r="U65" s="2"/>
      <c r="V65" s="2"/>
      <c r="W65" s="2"/>
      <c r="X65" s="2"/>
      <c r="Y65" s="2"/>
    </row>
    <row r="66" spans="1:25" s="1" customFormat="1" ht="15" customHeight="1">
      <c r="A66" s="7">
        <v>64</v>
      </c>
      <c r="B66" s="44" t="s">
        <v>403</v>
      </c>
      <c r="C66" s="27" t="s">
        <v>38</v>
      </c>
      <c r="D66" s="10" t="s">
        <v>381</v>
      </c>
      <c r="E66" s="29" t="s">
        <v>404</v>
      </c>
      <c r="F66" s="29">
        <v>2023212283</v>
      </c>
      <c r="G66" s="29" t="s">
        <v>405</v>
      </c>
      <c r="H66" s="29" t="s">
        <v>404</v>
      </c>
      <c r="I66" s="29">
        <v>2023212283</v>
      </c>
      <c r="J66" s="29" t="s">
        <v>34</v>
      </c>
      <c r="K66" s="29">
        <v>19031226646</v>
      </c>
      <c r="L66" s="29" t="s">
        <v>404</v>
      </c>
      <c r="M66" s="29" t="s">
        <v>34</v>
      </c>
      <c r="N66" s="29" t="s">
        <v>31</v>
      </c>
      <c r="O66" s="29" t="s">
        <v>32</v>
      </c>
      <c r="P66" s="29" t="s">
        <v>406</v>
      </c>
      <c r="Q66" s="29" t="s">
        <v>34</v>
      </c>
      <c r="R66" s="42" t="s">
        <v>407</v>
      </c>
      <c r="S66" s="2"/>
      <c r="T66" s="2"/>
      <c r="U66" s="2"/>
      <c r="V66" s="2"/>
      <c r="W66" s="2"/>
      <c r="X66" s="2"/>
      <c r="Y66" s="2"/>
    </row>
    <row r="67" spans="1:25" s="1" customFormat="1" ht="12">
      <c r="A67" s="7">
        <v>65</v>
      </c>
      <c r="B67" s="9" t="s">
        <v>408</v>
      </c>
      <c r="C67" s="27" t="s">
        <v>38</v>
      </c>
      <c r="D67" s="10" t="s">
        <v>381</v>
      </c>
      <c r="E67" s="30" t="s">
        <v>409</v>
      </c>
      <c r="F67" s="29">
        <v>2023210126</v>
      </c>
      <c r="G67" s="30" t="s">
        <v>389</v>
      </c>
      <c r="H67" s="30" t="s">
        <v>409</v>
      </c>
      <c r="I67" s="29">
        <v>2023210126</v>
      </c>
      <c r="J67" s="30" t="s">
        <v>32</v>
      </c>
      <c r="K67" s="29">
        <v>18487444730</v>
      </c>
      <c r="L67" s="30" t="s">
        <v>409</v>
      </c>
      <c r="M67" s="30" t="s">
        <v>32</v>
      </c>
      <c r="N67" s="30" t="s">
        <v>410</v>
      </c>
      <c r="O67" s="30" t="s">
        <v>41</v>
      </c>
      <c r="P67" s="30" t="s">
        <v>411</v>
      </c>
      <c r="Q67" s="30" t="s">
        <v>32</v>
      </c>
      <c r="R67" s="43" t="s">
        <v>412</v>
      </c>
    </row>
    <row r="68" spans="1:25" s="1" customFormat="1" ht="12">
      <c r="A68" s="7">
        <v>66</v>
      </c>
      <c r="B68" s="44" t="s">
        <v>413</v>
      </c>
      <c r="C68" s="27" t="s">
        <v>75</v>
      </c>
      <c r="D68" s="10" t="s">
        <v>381</v>
      </c>
      <c r="E68" s="22" t="s">
        <v>414</v>
      </c>
      <c r="F68" s="22">
        <v>2023210363</v>
      </c>
      <c r="G68" s="30" t="s">
        <v>344</v>
      </c>
      <c r="H68" s="30" t="s">
        <v>414</v>
      </c>
      <c r="I68" s="30">
        <v>2023210363</v>
      </c>
      <c r="J68" s="30" t="s">
        <v>107</v>
      </c>
      <c r="K68" s="29">
        <v>15543106767</v>
      </c>
      <c r="L68" s="30" t="s">
        <v>414</v>
      </c>
      <c r="M68" s="30" t="s">
        <v>107</v>
      </c>
      <c r="N68" s="30" t="s">
        <v>415</v>
      </c>
      <c r="O68" s="30" t="s">
        <v>107</v>
      </c>
      <c r="P68" s="30" t="s">
        <v>416</v>
      </c>
      <c r="Q68" s="30" t="s">
        <v>107</v>
      </c>
      <c r="R68" s="43" t="s">
        <v>417</v>
      </c>
    </row>
    <row r="69" spans="1:25" s="1" customFormat="1" ht="12">
      <c r="A69" s="7">
        <v>67</v>
      </c>
      <c r="B69" s="26" t="s">
        <v>418</v>
      </c>
      <c r="C69" s="27" t="s">
        <v>75</v>
      </c>
      <c r="D69" s="10" t="s">
        <v>381</v>
      </c>
      <c r="E69" s="30" t="s">
        <v>419</v>
      </c>
      <c r="F69" s="30">
        <v>2022210520</v>
      </c>
      <c r="G69" s="30" t="s">
        <v>420</v>
      </c>
      <c r="H69" s="30" t="s">
        <v>419</v>
      </c>
      <c r="I69" s="30">
        <v>2022210520</v>
      </c>
      <c r="J69" s="30" t="s">
        <v>32</v>
      </c>
      <c r="K69" s="29">
        <v>18972868977</v>
      </c>
      <c r="L69" s="30" t="s">
        <v>419</v>
      </c>
      <c r="M69" s="30" t="s">
        <v>32</v>
      </c>
      <c r="N69" s="30" t="s">
        <v>228</v>
      </c>
      <c r="O69" s="30" t="s">
        <v>32</v>
      </c>
      <c r="P69" s="30" t="s">
        <v>421</v>
      </c>
      <c r="Q69" s="30" t="s">
        <v>34</v>
      </c>
      <c r="R69" s="43" t="s">
        <v>422</v>
      </c>
    </row>
    <row r="70" spans="1:25" s="1" customFormat="1" ht="12">
      <c r="A70" s="7">
        <v>68</v>
      </c>
      <c r="B70" s="23" t="s">
        <v>423</v>
      </c>
      <c r="C70" s="27" t="s">
        <v>75</v>
      </c>
      <c r="D70" s="10" t="s">
        <v>381</v>
      </c>
      <c r="E70" s="22" t="s">
        <v>424</v>
      </c>
      <c r="F70" s="22">
        <v>2200120112</v>
      </c>
      <c r="G70" s="30" t="s">
        <v>425</v>
      </c>
      <c r="H70" s="30" t="s">
        <v>424</v>
      </c>
      <c r="I70" s="30">
        <v>2200120112</v>
      </c>
      <c r="J70" s="30" t="s">
        <v>91</v>
      </c>
      <c r="K70" s="29">
        <v>17797173405</v>
      </c>
      <c r="L70" s="30" t="s">
        <v>426</v>
      </c>
      <c r="M70" s="30" t="s">
        <v>91</v>
      </c>
      <c r="N70" s="30" t="s">
        <v>427</v>
      </c>
      <c r="O70" s="30" t="s">
        <v>91</v>
      </c>
      <c r="P70" s="30" t="s">
        <v>428</v>
      </c>
      <c r="Q70" s="30" t="s">
        <v>91</v>
      </c>
      <c r="R70" s="43" t="s">
        <v>429</v>
      </c>
    </row>
    <row r="71" spans="1:25" s="1" customFormat="1" ht="12">
      <c r="A71" s="7">
        <v>69</v>
      </c>
      <c r="B71" s="23" t="s">
        <v>430</v>
      </c>
      <c r="C71" s="27" t="s">
        <v>75</v>
      </c>
      <c r="D71" s="10" t="s">
        <v>381</v>
      </c>
      <c r="E71" s="30" t="s">
        <v>431</v>
      </c>
      <c r="F71" s="29">
        <v>2023210523</v>
      </c>
      <c r="G71" s="30" t="s">
        <v>432</v>
      </c>
      <c r="H71" s="30" t="s">
        <v>431</v>
      </c>
      <c r="I71" s="29">
        <v>2023210523</v>
      </c>
      <c r="J71" s="47" t="s">
        <v>84</v>
      </c>
      <c r="K71" s="29">
        <v>19861362006</v>
      </c>
      <c r="L71" s="47" t="s">
        <v>431</v>
      </c>
      <c r="M71" s="47" t="s">
        <v>84</v>
      </c>
      <c r="N71" s="47" t="s">
        <v>433</v>
      </c>
      <c r="O71" s="47" t="s">
        <v>84</v>
      </c>
      <c r="P71" s="47" t="s">
        <v>434</v>
      </c>
      <c r="Q71" s="30" t="s">
        <v>84</v>
      </c>
      <c r="R71" s="43" t="s">
        <v>435</v>
      </c>
    </row>
    <row r="72" spans="1:25" s="1" customFormat="1" ht="12">
      <c r="A72" s="7">
        <v>70</v>
      </c>
      <c r="B72" s="45" t="s">
        <v>436</v>
      </c>
      <c r="C72" s="28" t="s">
        <v>123</v>
      </c>
      <c r="D72" s="29" t="s">
        <v>437</v>
      </c>
      <c r="E72" s="30" t="s">
        <v>438</v>
      </c>
      <c r="F72" s="29">
        <v>2022212571</v>
      </c>
      <c r="G72" s="30" t="s">
        <v>439</v>
      </c>
      <c r="H72" s="30" t="s">
        <v>438</v>
      </c>
      <c r="I72" s="29">
        <v>2022212571</v>
      </c>
      <c r="J72" s="30" t="s">
        <v>210</v>
      </c>
      <c r="K72" s="29">
        <v>19819669816</v>
      </c>
      <c r="L72" s="30" t="s">
        <v>438</v>
      </c>
      <c r="M72" s="30" t="s">
        <v>210</v>
      </c>
      <c r="N72" s="30" t="s">
        <v>440</v>
      </c>
      <c r="O72" s="30" t="s">
        <v>210</v>
      </c>
      <c r="P72" s="30" t="s">
        <v>441</v>
      </c>
      <c r="Q72" s="30" t="s">
        <v>168</v>
      </c>
      <c r="R72" s="43" t="s">
        <v>442</v>
      </c>
      <c r="S72" s="65"/>
      <c r="T72" s="65"/>
      <c r="U72" s="65"/>
      <c r="V72" s="65"/>
      <c r="W72" s="65"/>
      <c r="X72" s="65"/>
      <c r="Y72" s="65"/>
    </row>
    <row r="73" spans="1:25" s="1" customFormat="1" ht="12">
      <c r="A73" s="7">
        <v>71</v>
      </c>
      <c r="B73" s="46" t="s">
        <v>443</v>
      </c>
      <c r="C73" s="27" t="s">
        <v>17</v>
      </c>
      <c r="D73" s="29" t="s">
        <v>437</v>
      </c>
      <c r="E73" s="29" t="s">
        <v>148</v>
      </c>
      <c r="F73" s="47">
        <v>2022210799</v>
      </c>
      <c r="G73" s="47" t="s">
        <v>20</v>
      </c>
      <c r="H73" s="30" t="s">
        <v>148</v>
      </c>
      <c r="I73" s="47">
        <v>2022210799</v>
      </c>
      <c r="J73" s="30" t="s">
        <v>32</v>
      </c>
      <c r="K73" s="30">
        <v>13994879251</v>
      </c>
      <c r="L73" s="30" t="s">
        <v>148</v>
      </c>
      <c r="M73" s="30" t="s">
        <v>32</v>
      </c>
      <c r="N73" s="47" t="s">
        <v>444</v>
      </c>
      <c r="O73" s="47" t="s">
        <v>32</v>
      </c>
      <c r="P73" s="47" t="s">
        <v>445</v>
      </c>
      <c r="Q73" s="47" t="s">
        <v>21</v>
      </c>
      <c r="R73" s="43" t="s">
        <v>446</v>
      </c>
    </row>
    <row r="74" spans="1:25" s="1" customFormat="1" ht="12">
      <c r="A74" s="7">
        <v>72</v>
      </c>
      <c r="B74" s="48" t="s">
        <v>447</v>
      </c>
      <c r="C74" s="27" t="s">
        <v>38</v>
      </c>
      <c r="D74" s="29" t="s">
        <v>437</v>
      </c>
      <c r="E74" s="49" t="s">
        <v>31</v>
      </c>
      <c r="F74" s="49">
        <v>2022210762</v>
      </c>
      <c r="G74" s="49" t="s">
        <v>20</v>
      </c>
      <c r="H74" s="49" t="s">
        <v>31</v>
      </c>
      <c r="I74" s="49">
        <v>2022210762</v>
      </c>
      <c r="J74" s="49" t="s">
        <v>32</v>
      </c>
      <c r="K74" s="60">
        <v>15066545752</v>
      </c>
      <c r="L74" s="49" t="s">
        <v>31</v>
      </c>
      <c r="M74" s="49" t="s">
        <v>32</v>
      </c>
      <c r="N74" s="49" t="s">
        <v>448</v>
      </c>
      <c r="O74" s="49" t="s">
        <v>168</v>
      </c>
      <c r="P74" s="30" t="s">
        <v>449</v>
      </c>
      <c r="Q74" s="30" t="s">
        <v>32</v>
      </c>
      <c r="R74" s="43" t="s">
        <v>450</v>
      </c>
    </row>
    <row r="75" spans="1:25" s="1" customFormat="1" ht="12">
      <c r="A75" s="7">
        <v>73</v>
      </c>
      <c r="B75" s="50" t="s">
        <v>451</v>
      </c>
      <c r="C75" s="27" t="s">
        <v>38</v>
      </c>
      <c r="D75" s="51" t="s">
        <v>437</v>
      </c>
      <c r="E75" s="52" t="s">
        <v>249</v>
      </c>
      <c r="F75" s="53">
        <v>2021212568</v>
      </c>
      <c r="G75" s="52" t="s">
        <v>250</v>
      </c>
      <c r="H75" s="52" t="s">
        <v>249</v>
      </c>
      <c r="I75" s="53">
        <v>2021212568</v>
      </c>
      <c r="J75" s="52" t="s">
        <v>210</v>
      </c>
      <c r="K75" s="53">
        <v>15543988405</v>
      </c>
      <c r="L75" s="52" t="s">
        <v>249</v>
      </c>
      <c r="M75" s="52" t="s">
        <v>210</v>
      </c>
      <c r="N75" s="52" t="s">
        <v>251</v>
      </c>
      <c r="O75" s="52" t="s">
        <v>117</v>
      </c>
      <c r="P75" s="61" t="s">
        <v>452</v>
      </c>
      <c r="Q75" s="30" t="s">
        <v>168</v>
      </c>
      <c r="R75" s="42" t="s">
        <v>453</v>
      </c>
    </row>
    <row r="76" spans="1:25" s="1" customFormat="1" ht="12">
      <c r="A76" s="7">
        <v>74</v>
      </c>
      <c r="B76" s="48" t="s">
        <v>454</v>
      </c>
      <c r="C76" s="27" t="s">
        <v>38</v>
      </c>
      <c r="D76" s="29" t="s">
        <v>437</v>
      </c>
      <c r="E76" s="54" t="s">
        <v>455</v>
      </c>
      <c r="F76" s="55">
        <v>2023210068</v>
      </c>
      <c r="G76" s="56" t="s">
        <v>456</v>
      </c>
      <c r="H76" s="54" t="s">
        <v>455</v>
      </c>
      <c r="I76" s="55">
        <v>2023210068</v>
      </c>
      <c r="J76" s="54" t="s">
        <v>117</v>
      </c>
      <c r="K76" s="55">
        <v>15099118055</v>
      </c>
      <c r="L76" s="54" t="s">
        <v>455</v>
      </c>
      <c r="M76" s="54" t="s">
        <v>117</v>
      </c>
      <c r="N76" s="54" t="s">
        <v>457</v>
      </c>
      <c r="O76" s="54" t="s">
        <v>168</v>
      </c>
      <c r="P76" s="47" t="s">
        <v>458</v>
      </c>
      <c r="Q76" s="47" t="s">
        <v>168</v>
      </c>
      <c r="R76" s="43" t="s">
        <v>459</v>
      </c>
    </row>
    <row r="77" spans="1:25" s="1" customFormat="1" ht="12">
      <c r="A77" s="7">
        <v>75</v>
      </c>
      <c r="B77" s="50" t="s">
        <v>460</v>
      </c>
      <c r="C77" s="27" t="s">
        <v>38</v>
      </c>
      <c r="D77" s="29" t="s">
        <v>437</v>
      </c>
      <c r="E77" s="30" t="s">
        <v>461</v>
      </c>
      <c r="F77" s="29" t="s">
        <v>462</v>
      </c>
      <c r="G77" s="30" t="s">
        <v>463</v>
      </c>
      <c r="H77" s="30" t="s">
        <v>461</v>
      </c>
      <c r="I77" s="29" t="s">
        <v>462</v>
      </c>
      <c r="J77" s="30" t="s">
        <v>26</v>
      </c>
      <c r="K77" s="29">
        <v>17863110737</v>
      </c>
      <c r="L77" s="30" t="s">
        <v>461</v>
      </c>
      <c r="M77" s="30" t="s">
        <v>26</v>
      </c>
      <c r="N77" s="30" t="s">
        <v>464</v>
      </c>
      <c r="O77" s="30" t="s">
        <v>26</v>
      </c>
      <c r="P77" s="29" t="s">
        <v>465</v>
      </c>
      <c r="Q77" s="29" t="s">
        <v>26</v>
      </c>
      <c r="R77" s="43" t="s">
        <v>466</v>
      </c>
    </row>
    <row r="78" spans="1:25" s="1" customFormat="1" ht="12">
      <c r="A78" s="7">
        <v>76</v>
      </c>
      <c r="B78" s="57" t="s">
        <v>467</v>
      </c>
      <c r="C78" s="27" t="s">
        <v>38</v>
      </c>
      <c r="D78" s="29" t="s">
        <v>437</v>
      </c>
      <c r="E78" s="29" t="s">
        <v>468</v>
      </c>
      <c r="F78" s="29">
        <v>2023212122</v>
      </c>
      <c r="G78" s="29" t="s">
        <v>111</v>
      </c>
      <c r="H78" s="29" t="s">
        <v>468</v>
      </c>
      <c r="I78" s="29">
        <v>2023212122</v>
      </c>
      <c r="J78" s="29" t="s">
        <v>34</v>
      </c>
      <c r="K78" s="29">
        <v>18346248372</v>
      </c>
      <c r="L78" s="29" t="s">
        <v>468</v>
      </c>
      <c r="M78" s="29" t="s">
        <v>34</v>
      </c>
      <c r="N78" s="29" t="s">
        <v>469</v>
      </c>
      <c r="O78" s="29" t="s">
        <v>168</v>
      </c>
      <c r="P78" s="29" t="s">
        <v>470</v>
      </c>
      <c r="Q78" s="29" t="s">
        <v>168</v>
      </c>
      <c r="R78" s="42" t="s">
        <v>471</v>
      </c>
    </row>
    <row r="79" spans="1:25" s="1" customFormat="1" ht="12">
      <c r="A79" s="7">
        <v>77</v>
      </c>
      <c r="B79" s="58" t="s">
        <v>242</v>
      </c>
      <c r="C79" s="27" t="s">
        <v>75</v>
      </c>
      <c r="D79" s="29" t="s">
        <v>437</v>
      </c>
      <c r="E79" s="30" t="s">
        <v>472</v>
      </c>
      <c r="F79" s="29">
        <v>2022210834</v>
      </c>
      <c r="G79" s="30" t="s">
        <v>473</v>
      </c>
      <c r="H79" s="30" t="s">
        <v>472</v>
      </c>
      <c r="I79" s="29">
        <v>2022210834</v>
      </c>
      <c r="J79" s="30" t="s">
        <v>168</v>
      </c>
      <c r="K79" s="29">
        <v>18757170812</v>
      </c>
      <c r="L79" s="30" t="s">
        <v>472</v>
      </c>
      <c r="M79" s="30" t="s">
        <v>168</v>
      </c>
      <c r="N79" s="30" t="s">
        <v>245</v>
      </c>
      <c r="O79" s="30" t="s">
        <v>26</v>
      </c>
      <c r="P79" s="29" t="s">
        <v>246</v>
      </c>
      <c r="Q79" s="29" t="s">
        <v>26</v>
      </c>
      <c r="R79" s="43" t="s">
        <v>474</v>
      </c>
    </row>
    <row r="80" spans="1:25" s="1" customFormat="1" ht="12">
      <c r="A80" s="7">
        <v>78</v>
      </c>
      <c r="B80" s="50" t="s">
        <v>475</v>
      </c>
      <c r="C80" s="27" t="s">
        <v>75</v>
      </c>
      <c r="D80" s="29" t="s">
        <v>437</v>
      </c>
      <c r="E80" s="30" t="s">
        <v>476</v>
      </c>
      <c r="F80" s="29">
        <v>2022211657</v>
      </c>
      <c r="G80" s="30" t="s">
        <v>282</v>
      </c>
      <c r="H80" s="30" t="s">
        <v>476</v>
      </c>
      <c r="I80" s="29">
        <v>2022211657</v>
      </c>
      <c r="J80" s="30" t="s">
        <v>26</v>
      </c>
      <c r="K80" s="29">
        <v>17785625026</v>
      </c>
      <c r="L80" s="30" t="s">
        <v>476</v>
      </c>
      <c r="M80" s="30" t="s">
        <v>26</v>
      </c>
      <c r="N80" s="30" t="s">
        <v>477</v>
      </c>
      <c r="O80" s="30" t="s">
        <v>26</v>
      </c>
      <c r="P80" s="29" t="s">
        <v>317</v>
      </c>
      <c r="Q80" s="29" t="s">
        <v>26</v>
      </c>
      <c r="R80" s="43" t="s">
        <v>478</v>
      </c>
    </row>
    <row r="81" spans="1:18" s="1" customFormat="1" ht="12">
      <c r="A81" s="7">
        <v>79</v>
      </c>
      <c r="B81" s="50" t="s">
        <v>479</v>
      </c>
      <c r="C81" s="27" t="s">
        <v>75</v>
      </c>
      <c r="D81" s="29" t="s">
        <v>437</v>
      </c>
      <c r="E81" s="30" t="s">
        <v>480</v>
      </c>
      <c r="F81" s="29">
        <v>2023212511</v>
      </c>
      <c r="G81" s="30" t="s">
        <v>481</v>
      </c>
      <c r="H81" s="30" t="s">
        <v>480</v>
      </c>
      <c r="I81" s="29">
        <v>2023212511</v>
      </c>
      <c r="J81" s="30" t="s">
        <v>34</v>
      </c>
      <c r="K81" s="29">
        <v>19819669971</v>
      </c>
      <c r="L81" s="30" t="s">
        <v>480</v>
      </c>
      <c r="M81" s="30" t="s">
        <v>34</v>
      </c>
      <c r="N81" s="30" t="s">
        <v>482</v>
      </c>
      <c r="O81" s="30" t="s">
        <v>168</v>
      </c>
      <c r="P81" s="29" t="s">
        <v>483</v>
      </c>
      <c r="Q81" s="29" t="s">
        <v>32</v>
      </c>
      <c r="R81" s="43" t="s">
        <v>484</v>
      </c>
    </row>
    <row r="82" spans="1:18" s="1" customFormat="1" ht="12">
      <c r="A82" s="7">
        <v>80</v>
      </c>
      <c r="B82" s="59" t="s">
        <v>485</v>
      </c>
      <c r="C82" s="27" t="s">
        <v>75</v>
      </c>
      <c r="D82" s="29" t="s">
        <v>437</v>
      </c>
      <c r="E82" s="30" t="s">
        <v>394</v>
      </c>
      <c r="F82" s="29">
        <v>2023210388</v>
      </c>
      <c r="G82" s="30" t="s">
        <v>486</v>
      </c>
      <c r="H82" s="30" t="s">
        <v>394</v>
      </c>
      <c r="I82" s="29">
        <v>2023210388</v>
      </c>
      <c r="J82" s="30" t="s">
        <v>107</v>
      </c>
      <c r="K82" s="29">
        <v>15763153201</v>
      </c>
      <c r="L82" s="30" t="s">
        <v>394</v>
      </c>
      <c r="M82" s="30" t="s">
        <v>107</v>
      </c>
      <c r="N82" s="30" t="s">
        <v>482</v>
      </c>
      <c r="O82" s="30" t="s">
        <v>168</v>
      </c>
      <c r="P82" s="29" t="s">
        <v>398</v>
      </c>
      <c r="Q82" s="29" t="s">
        <v>168</v>
      </c>
      <c r="R82" s="43" t="s">
        <v>487</v>
      </c>
    </row>
    <row r="83" spans="1:18" s="1" customFormat="1" ht="12">
      <c r="A83" s="7">
        <v>81</v>
      </c>
      <c r="B83" s="50" t="s">
        <v>488</v>
      </c>
      <c r="C83" s="27" t="s">
        <v>75</v>
      </c>
      <c r="D83" s="29" t="s">
        <v>437</v>
      </c>
      <c r="E83" s="30" t="s">
        <v>489</v>
      </c>
      <c r="F83" s="29">
        <v>2023212504</v>
      </c>
      <c r="G83" s="30" t="s">
        <v>70</v>
      </c>
      <c r="H83" s="30" t="s">
        <v>489</v>
      </c>
      <c r="I83" s="29">
        <v>2023212504</v>
      </c>
      <c r="J83" s="30" t="s">
        <v>34</v>
      </c>
      <c r="K83" s="29">
        <v>17606250098</v>
      </c>
      <c r="L83" s="30" t="s">
        <v>489</v>
      </c>
      <c r="M83" s="30" t="s">
        <v>34</v>
      </c>
      <c r="N83" s="30" t="s">
        <v>490</v>
      </c>
      <c r="O83" s="30" t="s">
        <v>107</v>
      </c>
      <c r="P83" s="29" t="s">
        <v>491</v>
      </c>
      <c r="Q83" s="29" t="s">
        <v>168</v>
      </c>
      <c r="R83" s="43" t="s">
        <v>492</v>
      </c>
    </row>
    <row r="84" spans="1:18" s="1" customFormat="1" ht="12">
      <c r="A84" s="7">
        <v>82</v>
      </c>
      <c r="B84" s="58" t="s">
        <v>493</v>
      </c>
      <c r="C84" s="27" t="s">
        <v>75</v>
      </c>
      <c r="D84" s="29" t="s">
        <v>437</v>
      </c>
      <c r="E84" s="30" t="s">
        <v>320</v>
      </c>
      <c r="F84" s="29">
        <v>2022212640</v>
      </c>
      <c r="G84" s="30" t="s">
        <v>321</v>
      </c>
      <c r="H84" s="30" t="s">
        <v>322</v>
      </c>
      <c r="I84" s="29">
        <v>2021210977</v>
      </c>
      <c r="J84" s="30" t="s">
        <v>168</v>
      </c>
      <c r="K84" s="29">
        <v>15662320129</v>
      </c>
      <c r="L84" s="30" t="s">
        <v>320</v>
      </c>
      <c r="M84" s="30" t="s">
        <v>168</v>
      </c>
      <c r="N84" s="30" t="s">
        <v>323</v>
      </c>
      <c r="O84" s="30" t="s">
        <v>168</v>
      </c>
      <c r="P84" s="29" t="s">
        <v>494</v>
      </c>
      <c r="Q84" s="29" t="s">
        <v>32</v>
      </c>
      <c r="R84" s="43" t="s">
        <v>495</v>
      </c>
    </row>
    <row r="85" spans="1:18" s="1" customFormat="1" ht="12">
      <c r="A85" s="7">
        <v>83</v>
      </c>
      <c r="B85" s="50" t="s">
        <v>496</v>
      </c>
      <c r="C85" s="27" t="s">
        <v>75</v>
      </c>
      <c r="D85" s="29" t="s">
        <v>437</v>
      </c>
      <c r="E85" s="30" t="s">
        <v>497</v>
      </c>
      <c r="F85" s="29">
        <v>2022211421</v>
      </c>
      <c r="G85" s="30" t="s">
        <v>498</v>
      </c>
      <c r="H85" s="30" t="s">
        <v>497</v>
      </c>
      <c r="I85" s="29">
        <v>2022211421</v>
      </c>
      <c r="J85" s="30" t="s">
        <v>84</v>
      </c>
      <c r="K85" s="29">
        <v>18241715918</v>
      </c>
      <c r="L85" s="30" t="s">
        <v>497</v>
      </c>
      <c r="M85" s="30" t="s">
        <v>84</v>
      </c>
      <c r="N85" s="62" t="s">
        <v>499</v>
      </c>
      <c r="O85" s="30" t="s">
        <v>84</v>
      </c>
      <c r="P85" s="63" t="s">
        <v>500</v>
      </c>
      <c r="Q85" s="30" t="s">
        <v>84</v>
      </c>
      <c r="R85" s="62" t="s">
        <v>501</v>
      </c>
    </row>
    <row r="86" spans="1:18" s="1" customFormat="1" ht="12">
      <c r="A86" s="7">
        <v>84</v>
      </c>
      <c r="B86" s="50" t="s">
        <v>502</v>
      </c>
      <c r="C86" s="27" t="s">
        <v>75</v>
      </c>
      <c r="D86" s="29" t="s">
        <v>437</v>
      </c>
      <c r="E86" s="30" t="s">
        <v>503</v>
      </c>
      <c r="F86" s="30">
        <v>2022211372</v>
      </c>
      <c r="G86" s="30" t="s">
        <v>498</v>
      </c>
      <c r="H86" s="30" t="s">
        <v>503</v>
      </c>
      <c r="I86" s="30">
        <v>2022211372</v>
      </c>
      <c r="J86" s="30" t="s">
        <v>84</v>
      </c>
      <c r="K86" s="29">
        <v>18791190526</v>
      </c>
      <c r="L86" s="30" t="s">
        <v>503</v>
      </c>
      <c r="M86" s="30" t="s">
        <v>84</v>
      </c>
      <c r="N86" s="30" t="s">
        <v>504</v>
      </c>
      <c r="O86" s="30" t="s">
        <v>84</v>
      </c>
      <c r="P86" s="63" t="s">
        <v>505</v>
      </c>
      <c r="Q86" s="30" t="s">
        <v>84</v>
      </c>
      <c r="R86" s="43" t="s">
        <v>506</v>
      </c>
    </row>
  </sheetData>
  <mergeCells count="12">
    <mergeCell ref="R1:R2"/>
    <mergeCell ref="H1:K1"/>
    <mergeCell ref="L1:M1"/>
    <mergeCell ref="N1:O1"/>
    <mergeCell ref="P1:Q1"/>
    <mergeCell ref="A1:A2"/>
    <mergeCell ref="B1:B2"/>
    <mergeCell ref="C1:C2"/>
    <mergeCell ref="D1:D2"/>
    <mergeCell ref="E1:E2"/>
    <mergeCell ref="F1:F2"/>
    <mergeCell ref="G1:G2"/>
  </mergeCells>
  <phoneticPr fontId="9" type="noConversion"/>
  <conditionalFormatting sqref="B5">
    <cfRule type="cellIs" dxfId="19" priority="15" operator="equal">
      <formula>"TEXT(B2,""""G/通用格式"""")=TEXT(""""是"""",""""G/通用格式"""")"</formula>
    </cfRule>
  </conditionalFormatting>
  <conditionalFormatting sqref="B11">
    <cfRule type="cellIs" dxfId="18" priority="14" operator="equal">
      <formula>"TEXT(B2,""""G/通用格式"""")=TEXT(""""是"""",""""G/通用格式"""")"</formula>
    </cfRule>
  </conditionalFormatting>
  <conditionalFormatting sqref="B13">
    <cfRule type="cellIs" dxfId="17" priority="17" operator="equal">
      <formula>"TEXT(C1,""""G/通用格式"""")=TEXT(""""是"""",""""G/通用格式"""")"</formula>
    </cfRule>
  </conditionalFormatting>
  <conditionalFormatting sqref="B14">
    <cfRule type="cellIs" dxfId="16" priority="16" operator="equal">
      <formula>"TEXT(B2,""""G/通用格式"""")=TEXT(""""是"""",""""G/通用格式"""")"</formula>
    </cfRule>
  </conditionalFormatting>
  <conditionalFormatting sqref="B17">
    <cfRule type="cellIs" dxfId="15" priority="12" operator="equal">
      <formula>"是"</formula>
    </cfRule>
  </conditionalFormatting>
  <conditionalFormatting sqref="B19">
    <cfRule type="duplicateValues" dxfId="14" priority="11"/>
  </conditionalFormatting>
  <conditionalFormatting sqref="B45">
    <cfRule type="cellIs" dxfId="13" priority="7" operator="equal">
      <formula>"是"</formula>
    </cfRule>
  </conditionalFormatting>
  <conditionalFormatting sqref="B46">
    <cfRule type="cellIs" dxfId="12" priority="5" operator="equal">
      <formula>"TEXT(C1,""""G/通用格式"""")=TEXT(""""是"""",""""G/通用格式"""")"</formula>
    </cfRule>
  </conditionalFormatting>
  <conditionalFormatting sqref="B56">
    <cfRule type="cellIs" dxfId="11" priority="3" operator="equal">
      <formula>"是"</formula>
    </cfRule>
  </conditionalFormatting>
  <conditionalFormatting sqref="B71">
    <cfRule type="cellIs" dxfId="10" priority="2" operator="equal">
      <formula>"TEXT(C1,""""G/通用格式"""")=TEXT(""""是"""",""""G/通用格式"""")"</formula>
    </cfRule>
  </conditionalFormatting>
  <conditionalFormatting sqref="B3:B4">
    <cfRule type="cellIs" dxfId="9" priority="20" operator="equal">
      <formula>"TEXT(B2,""""G/通用格式"""")=TEXT(""""是"""",""""G/通用格式"""")"</formula>
    </cfRule>
  </conditionalFormatting>
  <conditionalFormatting sqref="B6:B8">
    <cfRule type="cellIs" dxfId="8" priority="19" operator="equal">
      <formula>"TEXT(C1,""""G/通用格式"""")=TEXT(""""是"""",""""G/通用格式"""")"</formula>
    </cfRule>
  </conditionalFormatting>
  <conditionalFormatting sqref="B15:B16">
    <cfRule type="cellIs" dxfId="7" priority="13" operator="equal">
      <formula>"TEXT(C1,""""G/通用格式"""")=TEXT(""""是"""",""""G/通用格式"""")"</formula>
    </cfRule>
  </conditionalFormatting>
  <conditionalFormatting sqref="B20:B21">
    <cfRule type="cellIs" dxfId="6" priority="10" operator="equal">
      <formula>"TEXT(B2,""""G/通用格式"""")=TEXT(""""是"""",""""G/通用格式"""")"</formula>
    </cfRule>
  </conditionalFormatting>
  <conditionalFormatting sqref="B22:B35">
    <cfRule type="cellIs" dxfId="5" priority="9" operator="equal">
      <formula>"TEXT(C1,""""G/通用格式"""")=TEXT(""""是"""",""""G/通用格式"""")"</formula>
    </cfRule>
  </conditionalFormatting>
  <conditionalFormatting sqref="B37:B38">
    <cfRule type="cellIs" dxfId="4" priority="6" operator="equal">
      <formula>"TEXT(B2,""""G/通用格式"""")=TEXT(""""是"""",""""G/通用格式"""")"</formula>
    </cfRule>
  </conditionalFormatting>
  <conditionalFormatting sqref="B39:B44">
    <cfRule type="cellIs" dxfId="3" priority="8" operator="equal">
      <formula>"TEXT(B2,""""G/通用格式"""")=TEXT(""""是"""",""""G/通用格式"""")"</formula>
    </cfRule>
  </conditionalFormatting>
  <conditionalFormatting sqref="B47:B50">
    <cfRule type="cellIs" dxfId="2" priority="4" operator="equal">
      <formula>"是"</formula>
    </cfRule>
  </conditionalFormatting>
  <conditionalFormatting sqref="B62:B70">
    <cfRule type="cellIs" dxfId="1" priority="1" operator="equal">
      <formula>"是"</formula>
    </cfRule>
  </conditionalFormatting>
  <conditionalFormatting sqref="B9:B10 B12">
    <cfRule type="cellIs" dxfId="0" priority="18" operator="equal">
      <formula>"是"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学生获奖明细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lain</cp:lastModifiedBy>
  <dcterms:created xsi:type="dcterms:W3CDTF">2024-12-08T15:02:00Z</dcterms:created>
  <dcterms:modified xsi:type="dcterms:W3CDTF">2024-12-10T06:31:34Z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6CB49297E4D540FD9BB994D7A9D7826E_12</vt:lpwstr>
  </property>
  <property fmtid="{D5CDD505-2E9C-101B-9397-08002B2CF9AE}" pid="3" name="KSOProductBuildVer">
    <vt:lpwstr>2052-12.1.0.19302</vt:lpwstr>
  </property>
</Properties>
</file>